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7C-7D-7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H12" i="1"/>
  <c r="H107" i="1"/>
  <c r="H111" i="1"/>
  <c r="H172" i="1"/>
  <c r="I175" i="1"/>
  <c r="H176" i="1"/>
  <c r="H180" i="1"/>
  <c r="I8" i="1"/>
  <c r="G167" i="1"/>
  <c r="G175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3" i="1"/>
  <c r="G135" i="1" l="1"/>
  <c r="G103" i="1"/>
  <c r="G71" i="1"/>
  <c r="G39" i="1"/>
  <c r="G15" i="1"/>
  <c r="H160" i="1"/>
  <c r="H148" i="1"/>
  <c r="H132" i="1"/>
  <c r="H116" i="1"/>
  <c r="H96" i="1"/>
  <c r="H80" i="1"/>
  <c r="H64" i="1"/>
  <c r="H52" i="1"/>
  <c r="H32" i="1"/>
  <c r="H24" i="1"/>
  <c r="G174" i="1"/>
  <c r="G150" i="1"/>
  <c r="G118" i="1"/>
  <c r="G94" i="1"/>
  <c r="G62" i="1"/>
  <c r="G38" i="1"/>
  <c r="G14" i="1"/>
  <c r="I167" i="1"/>
  <c r="I151" i="1"/>
  <c r="I139" i="1"/>
  <c r="I127" i="1"/>
  <c r="I115" i="1"/>
  <c r="I95" i="1"/>
  <c r="I83" i="1"/>
  <c r="I75" i="1"/>
  <c r="I55" i="1"/>
  <c r="I43" i="1"/>
  <c r="I31" i="1"/>
  <c r="I19" i="1"/>
  <c r="G181" i="1"/>
  <c r="G149" i="1"/>
  <c r="G125" i="1"/>
  <c r="G101" i="1"/>
  <c r="G69" i="1"/>
  <c r="G37" i="1"/>
  <c r="G13" i="1"/>
  <c r="H175" i="1"/>
  <c r="H159" i="1"/>
  <c r="H151" i="1"/>
  <c r="H135" i="1"/>
  <c r="H127" i="1"/>
  <c r="G131" i="1"/>
  <c r="G159" i="1"/>
  <c r="G127" i="1"/>
  <c r="G95" i="1"/>
  <c r="G63" i="1"/>
  <c r="G31" i="1"/>
  <c r="H164" i="1"/>
  <c r="H144" i="1"/>
  <c r="H128" i="1"/>
  <c r="H112" i="1"/>
  <c r="H100" i="1"/>
  <c r="H84" i="1"/>
  <c r="H72" i="1"/>
  <c r="H56" i="1"/>
  <c r="H40" i="1"/>
  <c r="H16" i="1"/>
  <c r="G182" i="1"/>
  <c r="G158" i="1"/>
  <c r="G126" i="1"/>
  <c r="G102" i="1"/>
  <c r="G70" i="1"/>
  <c r="G46" i="1"/>
  <c r="G22" i="1"/>
  <c r="I171" i="1"/>
  <c r="I163" i="1"/>
  <c r="I147" i="1"/>
  <c r="I119" i="1"/>
  <c r="I103" i="1"/>
  <c r="I91" i="1"/>
  <c r="I71" i="1"/>
  <c r="I47" i="1"/>
  <c r="I35" i="1"/>
  <c r="I27" i="1"/>
  <c r="G157" i="1"/>
  <c r="G117" i="1"/>
  <c r="G93" i="1"/>
  <c r="G61" i="1"/>
  <c r="G21" i="1"/>
  <c r="H167" i="1"/>
  <c r="H147" i="1"/>
  <c r="H115" i="1"/>
  <c r="G139" i="1"/>
  <c r="G143" i="1"/>
  <c r="G111" i="1"/>
  <c r="G79" i="1"/>
  <c r="G55" i="1"/>
  <c r="G23" i="1"/>
  <c r="H156" i="1"/>
  <c r="H140" i="1"/>
  <c r="H124" i="1"/>
  <c r="H108" i="1"/>
  <c r="H92" i="1"/>
  <c r="H76" i="1"/>
  <c r="H60" i="1"/>
  <c r="H48" i="1"/>
  <c r="H36" i="1"/>
  <c r="H20" i="1"/>
  <c r="G166" i="1"/>
  <c r="G134" i="1"/>
  <c r="G110" i="1"/>
  <c r="G78" i="1"/>
  <c r="G54" i="1"/>
  <c r="G30" i="1"/>
  <c r="I179" i="1"/>
  <c r="I159" i="1"/>
  <c r="I143" i="1"/>
  <c r="I131" i="1"/>
  <c r="I111" i="1"/>
  <c r="I99" i="1"/>
  <c r="I79" i="1"/>
  <c r="I67" i="1"/>
  <c r="I59" i="1"/>
  <c r="I39" i="1"/>
  <c r="I15" i="1"/>
  <c r="G165" i="1"/>
  <c r="G141" i="1"/>
  <c r="G109" i="1"/>
  <c r="G77" i="1"/>
  <c r="G53" i="1"/>
  <c r="G29" i="1"/>
  <c r="H171" i="1"/>
  <c r="H155" i="1"/>
  <c r="H143" i="1"/>
  <c r="H131" i="1"/>
  <c r="H123" i="1"/>
  <c r="G179" i="1"/>
  <c r="G171" i="1"/>
  <c r="G163" i="1"/>
  <c r="G147" i="1"/>
  <c r="G123" i="1"/>
  <c r="G151" i="1"/>
  <c r="G119" i="1"/>
  <c r="G87" i="1"/>
  <c r="G47" i="1"/>
  <c r="H168" i="1"/>
  <c r="H152" i="1"/>
  <c r="H136" i="1"/>
  <c r="H120" i="1"/>
  <c r="H104" i="1"/>
  <c r="H88" i="1"/>
  <c r="H68" i="1"/>
  <c r="H44" i="1"/>
  <c r="H28" i="1"/>
  <c r="G142" i="1"/>
  <c r="G86" i="1"/>
  <c r="I155" i="1"/>
  <c r="I135" i="1"/>
  <c r="I123" i="1"/>
  <c r="I107" i="1"/>
  <c r="I87" i="1"/>
  <c r="I63" i="1"/>
  <c r="I51" i="1"/>
  <c r="I23" i="1"/>
  <c r="G173" i="1"/>
  <c r="G133" i="1"/>
  <c r="G85" i="1"/>
  <c r="G45" i="1"/>
  <c r="H179" i="1"/>
  <c r="H163" i="1"/>
  <c r="H139" i="1"/>
  <c r="H119" i="1"/>
  <c r="G155" i="1"/>
  <c r="G115" i="1"/>
  <c r="G107" i="1"/>
  <c r="G91" i="1"/>
  <c r="G67" i="1"/>
  <c r="G43" i="1"/>
  <c r="G27" i="1"/>
  <c r="H182" i="1"/>
  <c r="H174" i="1"/>
  <c r="H162" i="1"/>
  <c r="H150" i="1"/>
  <c r="H138" i="1"/>
  <c r="H126" i="1"/>
  <c r="H114" i="1"/>
  <c r="H106" i="1"/>
  <c r="H94" i="1"/>
  <c r="H82" i="1"/>
  <c r="H70" i="1"/>
  <c r="H62" i="1"/>
  <c r="H50" i="1"/>
  <c r="H42" i="1"/>
  <c r="H30" i="1"/>
  <c r="H18" i="1"/>
  <c r="G8" i="1"/>
  <c r="G176" i="1"/>
  <c r="G168" i="1"/>
  <c r="G160" i="1"/>
  <c r="G152" i="1"/>
  <c r="G144" i="1"/>
  <c r="G136" i="1"/>
  <c r="G128" i="1"/>
  <c r="G120" i="1"/>
  <c r="G112" i="1"/>
  <c r="G104" i="1"/>
  <c r="G96" i="1"/>
  <c r="G88" i="1"/>
  <c r="G80" i="1"/>
  <c r="G72" i="1"/>
  <c r="G64" i="1"/>
  <c r="G56" i="1"/>
  <c r="G48" i="1"/>
  <c r="G40" i="1"/>
  <c r="G32" i="1"/>
  <c r="G24" i="1"/>
  <c r="G16" i="1"/>
  <c r="H8" i="1"/>
  <c r="I180" i="1"/>
  <c r="I176" i="1"/>
  <c r="I172" i="1"/>
  <c r="I168" i="1"/>
  <c r="I164" i="1"/>
  <c r="I160" i="1"/>
  <c r="I156" i="1"/>
  <c r="I152" i="1"/>
  <c r="I148" i="1"/>
  <c r="I144" i="1"/>
  <c r="I140" i="1"/>
  <c r="I136" i="1"/>
  <c r="I132" i="1"/>
  <c r="I128" i="1"/>
  <c r="I124" i="1"/>
  <c r="I120" i="1"/>
  <c r="I116" i="1"/>
  <c r="I112" i="1"/>
  <c r="I108" i="1"/>
  <c r="I104" i="1"/>
  <c r="I100" i="1"/>
  <c r="I96" i="1"/>
  <c r="I92" i="1"/>
  <c r="I88" i="1"/>
  <c r="I84" i="1"/>
  <c r="I80" i="1"/>
  <c r="I76" i="1"/>
  <c r="I72" i="1"/>
  <c r="I68" i="1"/>
  <c r="I64" i="1"/>
  <c r="I60" i="1"/>
  <c r="I56" i="1"/>
  <c r="I52" i="1"/>
  <c r="I48" i="1"/>
  <c r="I44" i="1"/>
  <c r="I40" i="1"/>
  <c r="I36" i="1"/>
  <c r="I32" i="1"/>
  <c r="I28" i="1"/>
  <c r="I24" i="1"/>
  <c r="I20" i="1"/>
  <c r="I16" i="1"/>
  <c r="I12" i="1"/>
  <c r="H103" i="1"/>
  <c r="H99" i="1"/>
  <c r="H95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27" i="1"/>
  <c r="H23" i="1"/>
  <c r="H19" i="1"/>
  <c r="H15" i="1"/>
  <c r="H11" i="1"/>
  <c r="G180" i="1"/>
  <c r="G172" i="1"/>
  <c r="G164" i="1"/>
  <c r="G156" i="1"/>
  <c r="G148" i="1"/>
  <c r="G140" i="1"/>
  <c r="G132" i="1"/>
  <c r="G124" i="1"/>
  <c r="G116" i="1"/>
  <c r="G108" i="1"/>
  <c r="G100" i="1"/>
  <c r="G92" i="1"/>
  <c r="G84" i="1"/>
  <c r="G76" i="1"/>
  <c r="G68" i="1"/>
  <c r="G60" i="1"/>
  <c r="G52" i="1"/>
  <c r="G44" i="1"/>
  <c r="G36" i="1"/>
  <c r="G28" i="1"/>
  <c r="G20" i="1"/>
  <c r="G12" i="1"/>
  <c r="I182" i="1"/>
  <c r="I178" i="1"/>
  <c r="I174" i="1"/>
  <c r="I170" i="1"/>
  <c r="I166" i="1"/>
  <c r="I162" i="1"/>
  <c r="I158" i="1"/>
  <c r="I154" i="1"/>
  <c r="I150" i="1"/>
  <c r="I146" i="1"/>
  <c r="I142" i="1"/>
  <c r="I138" i="1"/>
  <c r="I134" i="1"/>
  <c r="I130" i="1"/>
  <c r="I126" i="1"/>
  <c r="I122" i="1"/>
  <c r="I118" i="1"/>
  <c r="I114" i="1"/>
  <c r="I110" i="1"/>
  <c r="I106" i="1"/>
  <c r="I102" i="1"/>
  <c r="I98" i="1"/>
  <c r="I94" i="1"/>
  <c r="I90" i="1"/>
  <c r="I86" i="1"/>
  <c r="I82" i="1"/>
  <c r="I78" i="1"/>
  <c r="I74" i="1"/>
  <c r="I70" i="1"/>
  <c r="I66" i="1"/>
  <c r="I62" i="1"/>
  <c r="I58" i="1"/>
  <c r="I54" i="1"/>
  <c r="I50" i="1"/>
  <c r="I46" i="1"/>
  <c r="I42" i="1"/>
  <c r="I38" i="1"/>
  <c r="I34" i="1"/>
  <c r="I30" i="1"/>
  <c r="I26" i="1"/>
  <c r="I22" i="1"/>
  <c r="I18" i="1"/>
  <c r="I14" i="1"/>
  <c r="I10" i="1"/>
  <c r="G99" i="1"/>
  <c r="G75" i="1"/>
  <c r="G51" i="1"/>
  <c r="G19" i="1"/>
  <c r="H178" i="1"/>
  <c r="H166" i="1"/>
  <c r="H154" i="1"/>
  <c r="H142" i="1"/>
  <c r="H134" i="1"/>
  <c r="H122" i="1"/>
  <c r="H110" i="1"/>
  <c r="H98" i="1"/>
  <c r="H86" i="1"/>
  <c r="H78" i="1"/>
  <c r="H66" i="1"/>
  <c r="H54" i="1"/>
  <c r="H38" i="1"/>
  <c r="H26" i="1"/>
  <c r="H10" i="1"/>
  <c r="G178" i="1"/>
  <c r="G170" i="1"/>
  <c r="G162" i="1"/>
  <c r="G154" i="1"/>
  <c r="G146" i="1"/>
  <c r="G138" i="1"/>
  <c r="G130" i="1"/>
  <c r="G122" i="1"/>
  <c r="G114" i="1"/>
  <c r="G106" i="1"/>
  <c r="G98" i="1"/>
  <c r="G90" i="1"/>
  <c r="G82" i="1"/>
  <c r="G74" i="1"/>
  <c r="G66" i="1"/>
  <c r="G58" i="1"/>
  <c r="G50" i="1"/>
  <c r="G42" i="1"/>
  <c r="G34" i="1"/>
  <c r="G26" i="1"/>
  <c r="G18" i="1"/>
  <c r="G10" i="1"/>
  <c r="I181" i="1"/>
  <c r="I177" i="1"/>
  <c r="I173" i="1"/>
  <c r="I169" i="1"/>
  <c r="I165" i="1"/>
  <c r="I161" i="1"/>
  <c r="I157" i="1"/>
  <c r="I153" i="1"/>
  <c r="I149" i="1"/>
  <c r="I145" i="1"/>
  <c r="I141" i="1"/>
  <c r="I137" i="1"/>
  <c r="I133" i="1"/>
  <c r="I129" i="1"/>
  <c r="I125" i="1"/>
  <c r="I121" i="1"/>
  <c r="I117" i="1"/>
  <c r="I113" i="1"/>
  <c r="I109" i="1"/>
  <c r="I105" i="1"/>
  <c r="I101" i="1"/>
  <c r="I97" i="1"/>
  <c r="I93" i="1"/>
  <c r="I89" i="1"/>
  <c r="I85" i="1"/>
  <c r="I81" i="1"/>
  <c r="I77" i="1"/>
  <c r="I73" i="1"/>
  <c r="I69" i="1"/>
  <c r="I65" i="1"/>
  <c r="I61" i="1"/>
  <c r="I57" i="1"/>
  <c r="I53" i="1"/>
  <c r="I49" i="1"/>
  <c r="I45" i="1"/>
  <c r="I41" i="1"/>
  <c r="I37" i="1"/>
  <c r="I33" i="1"/>
  <c r="I29" i="1"/>
  <c r="I25" i="1"/>
  <c r="I21" i="1"/>
  <c r="I17" i="1"/>
  <c r="I13" i="1"/>
  <c r="I9" i="1"/>
  <c r="G83" i="1"/>
  <c r="G59" i="1"/>
  <c r="G35" i="1"/>
  <c r="G11" i="1"/>
  <c r="H170" i="1"/>
  <c r="H158" i="1"/>
  <c r="H146" i="1"/>
  <c r="H130" i="1"/>
  <c r="H118" i="1"/>
  <c r="H102" i="1"/>
  <c r="H90" i="1"/>
  <c r="H74" i="1"/>
  <c r="H58" i="1"/>
  <c r="H46" i="1"/>
  <c r="H34" i="1"/>
  <c r="H22" i="1"/>
  <c r="H14" i="1"/>
  <c r="G177" i="1"/>
  <c r="G169" i="1"/>
  <c r="G161" i="1"/>
  <c r="G153" i="1"/>
  <c r="G145" i="1"/>
  <c r="G137" i="1"/>
  <c r="G129" i="1"/>
  <c r="G121" i="1"/>
  <c r="G113" i="1"/>
  <c r="G105" i="1"/>
  <c r="G97" i="1"/>
  <c r="G89" i="1"/>
  <c r="G81" i="1"/>
  <c r="G73" i="1"/>
  <c r="G65" i="1"/>
  <c r="G57" i="1"/>
  <c r="G49" i="1"/>
  <c r="G41" i="1"/>
  <c r="G33" i="1"/>
  <c r="G25" i="1"/>
  <c r="G17" i="1"/>
  <c r="G9" i="1"/>
  <c r="H181" i="1"/>
  <c r="H177" i="1"/>
  <c r="H173" i="1"/>
  <c r="H169" i="1"/>
  <c r="H165" i="1"/>
  <c r="H161" i="1"/>
  <c r="H157" i="1"/>
  <c r="H153" i="1"/>
  <c r="H149" i="1"/>
  <c r="H145" i="1"/>
  <c r="H141" i="1"/>
  <c r="H137" i="1"/>
  <c r="H133" i="1"/>
  <c r="H129" i="1"/>
  <c r="H125" i="1"/>
  <c r="H121" i="1"/>
  <c r="H117" i="1"/>
  <c r="H113" i="1"/>
  <c r="H109" i="1"/>
  <c r="H105" i="1"/>
  <c r="H101" i="1"/>
  <c r="H97" i="1"/>
  <c r="H9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H9" i="1"/>
  <c r="U4" i="1" l="1"/>
  <c r="T4" i="1"/>
  <c r="S4" i="1"/>
  <c r="C176" i="1"/>
  <c r="M176" i="1" s="1"/>
  <c r="D176" i="1"/>
  <c r="N176" i="1" s="1"/>
  <c r="C8" i="1"/>
  <c r="M8" i="1" s="1"/>
  <c r="B16" i="1"/>
  <c r="L16" i="1" s="1"/>
  <c r="B24" i="1"/>
  <c r="L24" i="1" s="1"/>
  <c r="B176" i="1"/>
  <c r="L176" i="1" s="1"/>
  <c r="B8" i="1"/>
  <c r="L8" i="1" s="1"/>
  <c r="A4" i="1"/>
  <c r="K4" i="1" s="1"/>
  <c r="A5" i="1"/>
  <c r="K5" i="1" s="1"/>
  <c r="A6" i="1"/>
  <c r="K6" i="1" s="1"/>
  <c r="A7" i="1"/>
  <c r="K7" i="1" s="1"/>
  <c r="A8" i="1"/>
  <c r="K8" i="1" s="1"/>
  <c r="A9" i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7" i="1"/>
  <c r="K17" i="1" s="1"/>
  <c r="A18" i="1"/>
  <c r="K18" i="1" s="1"/>
  <c r="A19" i="1"/>
  <c r="K19" i="1" s="1"/>
  <c r="A20" i="1"/>
  <c r="K20" i="1" s="1"/>
  <c r="A21" i="1"/>
  <c r="K21" i="1" s="1"/>
  <c r="A22" i="1"/>
  <c r="K22" i="1" s="1"/>
  <c r="A23" i="1"/>
  <c r="K23" i="1" s="1"/>
  <c r="A24" i="1"/>
  <c r="K24" i="1" s="1"/>
  <c r="A25" i="1"/>
  <c r="K25" i="1" s="1"/>
  <c r="A26" i="1"/>
  <c r="K26" i="1" s="1"/>
  <c r="A27" i="1"/>
  <c r="K27" i="1" s="1"/>
  <c r="A28" i="1"/>
  <c r="K28" i="1" s="1"/>
  <c r="A29" i="1"/>
  <c r="K29" i="1" s="1"/>
  <c r="A30" i="1"/>
  <c r="K30" i="1" s="1"/>
  <c r="A31" i="1"/>
  <c r="K31" i="1" s="1"/>
  <c r="A32" i="1"/>
  <c r="K32" i="1" s="1"/>
  <c r="A33" i="1"/>
  <c r="K33" i="1" s="1"/>
  <c r="A34" i="1"/>
  <c r="K34" i="1" s="1"/>
  <c r="A35" i="1"/>
  <c r="K35" i="1" s="1"/>
  <c r="A36" i="1"/>
  <c r="K36" i="1" s="1"/>
  <c r="A37" i="1"/>
  <c r="K37" i="1" s="1"/>
  <c r="A38" i="1"/>
  <c r="K38" i="1" s="1"/>
  <c r="A39" i="1"/>
  <c r="K39" i="1" s="1"/>
  <c r="A40" i="1"/>
  <c r="K40" i="1" s="1"/>
  <c r="A41" i="1"/>
  <c r="K41" i="1" s="1"/>
  <c r="A42" i="1"/>
  <c r="K42" i="1" s="1"/>
  <c r="A43" i="1"/>
  <c r="K43" i="1" s="1"/>
  <c r="A44" i="1"/>
  <c r="K44" i="1" s="1"/>
  <c r="A45" i="1"/>
  <c r="K45" i="1" s="1"/>
  <c r="A46" i="1"/>
  <c r="K46" i="1" s="1"/>
  <c r="A47" i="1"/>
  <c r="K47" i="1" s="1"/>
  <c r="A48" i="1"/>
  <c r="K48" i="1" s="1"/>
  <c r="A49" i="1"/>
  <c r="K49" i="1" s="1"/>
  <c r="A50" i="1"/>
  <c r="K50" i="1" s="1"/>
  <c r="A51" i="1"/>
  <c r="K51" i="1" s="1"/>
  <c r="A52" i="1"/>
  <c r="K52" i="1" s="1"/>
  <c r="A53" i="1"/>
  <c r="K53" i="1" s="1"/>
  <c r="A54" i="1"/>
  <c r="K54" i="1" s="1"/>
  <c r="A55" i="1"/>
  <c r="K55" i="1" s="1"/>
  <c r="A56" i="1"/>
  <c r="K56" i="1" s="1"/>
  <c r="A57" i="1"/>
  <c r="K57" i="1" s="1"/>
  <c r="A58" i="1"/>
  <c r="K58" i="1" s="1"/>
  <c r="A59" i="1"/>
  <c r="K59" i="1" s="1"/>
  <c r="A60" i="1"/>
  <c r="K60" i="1" s="1"/>
  <c r="A61" i="1"/>
  <c r="K61" i="1" s="1"/>
  <c r="A62" i="1"/>
  <c r="K62" i="1" s="1"/>
  <c r="A63" i="1"/>
  <c r="K63" i="1" s="1"/>
  <c r="A64" i="1"/>
  <c r="K64" i="1" s="1"/>
  <c r="A65" i="1"/>
  <c r="K65" i="1" s="1"/>
  <c r="A66" i="1"/>
  <c r="K66" i="1" s="1"/>
  <c r="A67" i="1"/>
  <c r="K67" i="1" s="1"/>
  <c r="A68" i="1"/>
  <c r="K68" i="1" s="1"/>
  <c r="A69" i="1"/>
  <c r="K69" i="1" s="1"/>
  <c r="A70" i="1"/>
  <c r="K70" i="1" s="1"/>
  <c r="A71" i="1"/>
  <c r="K71" i="1" s="1"/>
  <c r="A72" i="1"/>
  <c r="K72" i="1" s="1"/>
  <c r="A73" i="1"/>
  <c r="K73" i="1" s="1"/>
  <c r="A74" i="1"/>
  <c r="K74" i="1" s="1"/>
  <c r="A75" i="1"/>
  <c r="K75" i="1" s="1"/>
  <c r="A76" i="1"/>
  <c r="K76" i="1" s="1"/>
  <c r="A77" i="1"/>
  <c r="K77" i="1" s="1"/>
  <c r="A78" i="1"/>
  <c r="K78" i="1" s="1"/>
  <c r="A79" i="1"/>
  <c r="K79" i="1" s="1"/>
  <c r="A80" i="1"/>
  <c r="K80" i="1" s="1"/>
  <c r="A81" i="1"/>
  <c r="K81" i="1" s="1"/>
  <c r="A82" i="1"/>
  <c r="K82" i="1" s="1"/>
  <c r="A83" i="1"/>
  <c r="K83" i="1" s="1"/>
  <c r="A84" i="1"/>
  <c r="K84" i="1" s="1"/>
  <c r="A85" i="1"/>
  <c r="K85" i="1" s="1"/>
  <c r="A86" i="1"/>
  <c r="K86" i="1" s="1"/>
  <c r="A87" i="1"/>
  <c r="K87" i="1" s="1"/>
  <c r="A88" i="1"/>
  <c r="K88" i="1" s="1"/>
  <c r="A89" i="1"/>
  <c r="K89" i="1" s="1"/>
  <c r="A90" i="1"/>
  <c r="K90" i="1" s="1"/>
  <c r="A91" i="1"/>
  <c r="K91" i="1" s="1"/>
  <c r="A92" i="1"/>
  <c r="K92" i="1" s="1"/>
  <c r="A93" i="1"/>
  <c r="K93" i="1" s="1"/>
  <c r="A94" i="1"/>
  <c r="K94" i="1" s="1"/>
  <c r="A95" i="1"/>
  <c r="K95" i="1" s="1"/>
  <c r="A96" i="1"/>
  <c r="K96" i="1" s="1"/>
  <c r="A97" i="1"/>
  <c r="K97" i="1" s="1"/>
  <c r="A98" i="1"/>
  <c r="K98" i="1" s="1"/>
  <c r="A99" i="1"/>
  <c r="K99" i="1" s="1"/>
  <c r="A100" i="1"/>
  <c r="K100" i="1" s="1"/>
  <c r="A101" i="1"/>
  <c r="K101" i="1" s="1"/>
  <c r="A102" i="1"/>
  <c r="K102" i="1" s="1"/>
  <c r="A103" i="1"/>
  <c r="K103" i="1" s="1"/>
  <c r="A104" i="1"/>
  <c r="K104" i="1" s="1"/>
  <c r="A105" i="1"/>
  <c r="K105" i="1" s="1"/>
  <c r="A106" i="1"/>
  <c r="K106" i="1" s="1"/>
  <c r="A107" i="1"/>
  <c r="K107" i="1" s="1"/>
  <c r="A108" i="1"/>
  <c r="K108" i="1" s="1"/>
  <c r="A109" i="1"/>
  <c r="K109" i="1" s="1"/>
  <c r="A110" i="1"/>
  <c r="K110" i="1" s="1"/>
  <c r="A111" i="1"/>
  <c r="K111" i="1" s="1"/>
  <c r="A112" i="1"/>
  <c r="K112" i="1" s="1"/>
  <c r="A113" i="1"/>
  <c r="K113" i="1" s="1"/>
  <c r="A114" i="1"/>
  <c r="K114" i="1" s="1"/>
  <c r="A115" i="1"/>
  <c r="K115" i="1" s="1"/>
  <c r="A116" i="1"/>
  <c r="K116" i="1" s="1"/>
  <c r="A117" i="1"/>
  <c r="K117" i="1" s="1"/>
  <c r="A118" i="1"/>
  <c r="K118" i="1" s="1"/>
  <c r="A119" i="1"/>
  <c r="K119" i="1" s="1"/>
  <c r="A120" i="1"/>
  <c r="K120" i="1" s="1"/>
  <c r="A121" i="1"/>
  <c r="K121" i="1" s="1"/>
  <c r="A122" i="1"/>
  <c r="K122" i="1" s="1"/>
  <c r="A123" i="1"/>
  <c r="K123" i="1" s="1"/>
  <c r="A124" i="1"/>
  <c r="K124" i="1" s="1"/>
  <c r="A125" i="1"/>
  <c r="K125" i="1" s="1"/>
  <c r="A126" i="1"/>
  <c r="K126" i="1" s="1"/>
  <c r="A127" i="1"/>
  <c r="K127" i="1" s="1"/>
  <c r="A128" i="1"/>
  <c r="K128" i="1" s="1"/>
  <c r="A129" i="1"/>
  <c r="K129" i="1" s="1"/>
  <c r="A130" i="1"/>
  <c r="K130" i="1" s="1"/>
  <c r="A131" i="1"/>
  <c r="K131" i="1" s="1"/>
  <c r="A132" i="1"/>
  <c r="K132" i="1" s="1"/>
  <c r="A133" i="1"/>
  <c r="K133" i="1" s="1"/>
  <c r="A134" i="1"/>
  <c r="K134" i="1" s="1"/>
  <c r="A135" i="1"/>
  <c r="K135" i="1" s="1"/>
  <c r="A136" i="1"/>
  <c r="K136" i="1" s="1"/>
  <c r="A137" i="1"/>
  <c r="K137" i="1" s="1"/>
  <c r="A138" i="1"/>
  <c r="K138" i="1" s="1"/>
  <c r="A139" i="1"/>
  <c r="K139" i="1" s="1"/>
  <c r="A140" i="1"/>
  <c r="K140" i="1" s="1"/>
  <c r="A141" i="1"/>
  <c r="K141" i="1" s="1"/>
  <c r="A142" i="1"/>
  <c r="K142" i="1" s="1"/>
  <c r="A143" i="1"/>
  <c r="K143" i="1" s="1"/>
  <c r="A144" i="1"/>
  <c r="K144" i="1" s="1"/>
  <c r="A145" i="1"/>
  <c r="K145" i="1" s="1"/>
  <c r="A146" i="1"/>
  <c r="K146" i="1" s="1"/>
  <c r="A147" i="1"/>
  <c r="K147" i="1" s="1"/>
  <c r="A148" i="1"/>
  <c r="K148" i="1" s="1"/>
  <c r="A149" i="1"/>
  <c r="K149" i="1" s="1"/>
  <c r="A150" i="1"/>
  <c r="K150" i="1" s="1"/>
  <c r="A151" i="1"/>
  <c r="K151" i="1" s="1"/>
  <c r="A152" i="1"/>
  <c r="K152" i="1" s="1"/>
  <c r="A153" i="1"/>
  <c r="K153" i="1" s="1"/>
  <c r="A154" i="1"/>
  <c r="K154" i="1" s="1"/>
  <c r="A155" i="1"/>
  <c r="K155" i="1" s="1"/>
  <c r="A156" i="1"/>
  <c r="K156" i="1" s="1"/>
  <c r="A157" i="1"/>
  <c r="K157" i="1" s="1"/>
  <c r="A158" i="1"/>
  <c r="K158" i="1" s="1"/>
  <c r="A159" i="1"/>
  <c r="K159" i="1" s="1"/>
  <c r="A160" i="1"/>
  <c r="K160" i="1" s="1"/>
  <c r="A161" i="1"/>
  <c r="K161" i="1" s="1"/>
  <c r="A162" i="1"/>
  <c r="K162" i="1" s="1"/>
  <c r="A163" i="1"/>
  <c r="K163" i="1" s="1"/>
  <c r="A164" i="1"/>
  <c r="K164" i="1" s="1"/>
  <c r="A165" i="1"/>
  <c r="K165" i="1" s="1"/>
  <c r="A166" i="1"/>
  <c r="K166" i="1" s="1"/>
  <c r="A167" i="1"/>
  <c r="K167" i="1" s="1"/>
  <c r="A168" i="1"/>
  <c r="K168" i="1" s="1"/>
  <c r="A169" i="1"/>
  <c r="K169" i="1" s="1"/>
  <c r="A170" i="1"/>
  <c r="K170" i="1" s="1"/>
  <c r="A171" i="1"/>
  <c r="K171" i="1" s="1"/>
  <c r="A172" i="1"/>
  <c r="K172" i="1" s="1"/>
  <c r="A173" i="1"/>
  <c r="K173" i="1" s="1"/>
  <c r="A174" i="1"/>
  <c r="K174" i="1" s="1"/>
  <c r="A175" i="1"/>
  <c r="K175" i="1" s="1"/>
  <c r="A176" i="1"/>
  <c r="K176" i="1" s="1"/>
  <c r="A177" i="1"/>
  <c r="K177" i="1" s="1"/>
  <c r="A178" i="1"/>
  <c r="K178" i="1" s="1"/>
  <c r="A179" i="1"/>
  <c r="K179" i="1" s="1"/>
  <c r="A180" i="1"/>
  <c r="K180" i="1" s="1"/>
  <c r="A181" i="1"/>
  <c r="K181" i="1" s="1"/>
  <c r="A182" i="1"/>
  <c r="K182" i="1" s="1"/>
  <c r="A3" i="1"/>
  <c r="K3" i="1" s="1"/>
  <c r="D180" i="1" l="1"/>
  <c r="N180" i="1" s="1"/>
  <c r="B152" i="1"/>
  <c r="L152" i="1" s="1"/>
  <c r="B144" i="1"/>
  <c r="L144" i="1" s="1"/>
  <c r="B120" i="1"/>
  <c r="L120" i="1" s="1"/>
  <c r="B96" i="1"/>
  <c r="L96" i="1" s="1"/>
  <c r="B72" i="1"/>
  <c r="L72" i="1" s="1"/>
  <c r="B56" i="1"/>
  <c r="L56" i="1" s="1"/>
  <c r="B40" i="1"/>
  <c r="L40" i="1" s="1"/>
  <c r="D172" i="1"/>
  <c r="N172" i="1" s="1"/>
  <c r="B160" i="1"/>
  <c r="L160" i="1" s="1"/>
  <c r="B128" i="1"/>
  <c r="L128" i="1" s="1"/>
  <c r="B104" i="1"/>
  <c r="L104" i="1" s="1"/>
  <c r="B80" i="1"/>
  <c r="L80" i="1" s="1"/>
  <c r="B48" i="1"/>
  <c r="L48" i="1" s="1"/>
  <c r="D168" i="1"/>
  <c r="N168" i="1" s="1"/>
  <c r="B168" i="1"/>
  <c r="L168" i="1" s="1"/>
  <c r="B136" i="1"/>
  <c r="L136" i="1" s="1"/>
  <c r="B112" i="1"/>
  <c r="L112" i="1" s="1"/>
  <c r="B88" i="1"/>
  <c r="L88" i="1" s="1"/>
  <c r="B64" i="1"/>
  <c r="L64" i="1" s="1"/>
  <c r="B32" i="1"/>
  <c r="L32" i="1" s="1"/>
  <c r="D164" i="1"/>
  <c r="N164" i="1" s="1"/>
  <c r="D160" i="1"/>
  <c r="N160" i="1" s="1"/>
  <c r="D156" i="1"/>
  <c r="N156" i="1" s="1"/>
  <c r="D148" i="1"/>
  <c r="N148" i="1" s="1"/>
  <c r="D136" i="1"/>
  <c r="N136" i="1" s="1"/>
  <c r="D124" i="1"/>
  <c r="N124" i="1" s="1"/>
  <c r="D116" i="1"/>
  <c r="N116" i="1" s="1"/>
  <c r="D108" i="1"/>
  <c r="N108" i="1" s="1"/>
  <c r="D100" i="1"/>
  <c r="N100" i="1" s="1"/>
  <c r="D92" i="1"/>
  <c r="N92" i="1" s="1"/>
  <c r="D84" i="1"/>
  <c r="N84" i="1" s="1"/>
  <c r="D72" i="1"/>
  <c r="N72" i="1" s="1"/>
  <c r="D60" i="1"/>
  <c r="N60" i="1" s="1"/>
  <c r="D52" i="1"/>
  <c r="N52" i="1" s="1"/>
  <c r="D44" i="1"/>
  <c r="N44" i="1" s="1"/>
  <c r="D36" i="1"/>
  <c r="N36" i="1" s="1"/>
  <c r="D28" i="1"/>
  <c r="N28" i="1" s="1"/>
  <c r="D20" i="1"/>
  <c r="N20" i="1" s="1"/>
  <c r="B159" i="1"/>
  <c r="L159" i="1" s="1"/>
  <c r="B135" i="1"/>
  <c r="L135" i="1" s="1"/>
  <c r="B111" i="1"/>
  <c r="L111" i="1" s="1"/>
  <c r="B87" i="1"/>
  <c r="L87" i="1" s="1"/>
  <c r="B63" i="1"/>
  <c r="L63" i="1" s="1"/>
  <c r="B47" i="1"/>
  <c r="L47" i="1" s="1"/>
  <c r="B23" i="1"/>
  <c r="L23" i="1" s="1"/>
  <c r="D8" i="1"/>
  <c r="N8" i="1" s="1"/>
  <c r="C172" i="1"/>
  <c r="M172" i="1" s="1"/>
  <c r="C164" i="1"/>
  <c r="M164" i="1" s="1"/>
  <c r="C152" i="1"/>
  <c r="M152" i="1" s="1"/>
  <c r="C140" i="1"/>
  <c r="M140" i="1" s="1"/>
  <c r="C132" i="1"/>
  <c r="M132" i="1" s="1"/>
  <c r="C120" i="1"/>
  <c r="M120" i="1" s="1"/>
  <c r="C108" i="1"/>
  <c r="M108" i="1" s="1"/>
  <c r="C96" i="1"/>
  <c r="M96" i="1" s="1"/>
  <c r="C84" i="1"/>
  <c r="M84" i="1" s="1"/>
  <c r="C72" i="1"/>
  <c r="M72" i="1" s="1"/>
  <c r="C60" i="1"/>
  <c r="M60" i="1" s="1"/>
  <c r="C48" i="1"/>
  <c r="M48" i="1" s="1"/>
  <c r="C32" i="1"/>
  <c r="M32" i="1" s="1"/>
  <c r="C28" i="1"/>
  <c r="M28" i="1" s="1"/>
  <c r="C20" i="1"/>
  <c r="M20" i="1" s="1"/>
  <c r="B174" i="1"/>
  <c r="L174" i="1" s="1"/>
  <c r="B150" i="1"/>
  <c r="L150" i="1" s="1"/>
  <c r="B126" i="1"/>
  <c r="L126" i="1" s="1"/>
  <c r="B102" i="1"/>
  <c r="L102" i="1" s="1"/>
  <c r="B78" i="1"/>
  <c r="L78" i="1" s="1"/>
  <c r="B54" i="1"/>
  <c r="L54" i="1" s="1"/>
  <c r="B30" i="1"/>
  <c r="L30" i="1" s="1"/>
  <c r="D179" i="1"/>
  <c r="N179" i="1" s="1"/>
  <c r="D167" i="1"/>
  <c r="N167" i="1" s="1"/>
  <c r="D155" i="1"/>
  <c r="N155" i="1" s="1"/>
  <c r="D143" i="1"/>
  <c r="N143" i="1" s="1"/>
  <c r="D131" i="1"/>
  <c r="N131" i="1" s="1"/>
  <c r="D119" i="1"/>
  <c r="N119" i="1" s="1"/>
  <c r="D107" i="1"/>
  <c r="N107" i="1" s="1"/>
  <c r="D95" i="1"/>
  <c r="N95" i="1" s="1"/>
  <c r="D87" i="1"/>
  <c r="N87" i="1" s="1"/>
  <c r="D75" i="1"/>
  <c r="N75" i="1" s="1"/>
  <c r="D63" i="1"/>
  <c r="N63" i="1" s="1"/>
  <c r="D55" i="1"/>
  <c r="N55" i="1" s="1"/>
  <c r="D43" i="1"/>
  <c r="N43" i="1" s="1"/>
  <c r="D31" i="1"/>
  <c r="N31" i="1" s="1"/>
  <c r="D11" i="1"/>
  <c r="N11" i="1" s="1"/>
  <c r="B173" i="1"/>
  <c r="L173" i="1" s="1"/>
  <c r="B157" i="1"/>
  <c r="L157" i="1" s="1"/>
  <c r="B133" i="1"/>
  <c r="L133" i="1" s="1"/>
  <c r="B109" i="1"/>
  <c r="L109" i="1" s="1"/>
  <c r="B85" i="1"/>
  <c r="L85" i="1" s="1"/>
  <c r="B53" i="1"/>
  <c r="L53" i="1" s="1"/>
  <c r="B29" i="1"/>
  <c r="L29" i="1" s="1"/>
  <c r="C171" i="1"/>
  <c r="M171" i="1" s="1"/>
  <c r="C159" i="1"/>
  <c r="M159" i="1" s="1"/>
  <c r="C147" i="1"/>
  <c r="M147" i="1" s="1"/>
  <c r="C135" i="1"/>
  <c r="M135" i="1" s="1"/>
  <c r="C123" i="1"/>
  <c r="M123" i="1" s="1"/>
  <c r="C115" i="1"/>
  <c r="M115" i="1" s="1"/>
  <c r="C103" i="1"/>
  <c r="M103" i="1" s="1"/>
  <c r="C91" i="1"/>
  <c r="M91" i="1" s="1"/>
  <c r="C79" i="1"/>
  <c r="M79" i="1" s="1"/>
  <c r="C67" i="1"/>
  <c r="M67" i="1" s="1"/>
  <c r="C55" i="1"/>
  <c r="M55" i="1" s="1"/>
  <c r="C43" i="1"/>
  <c r="M43" i="1" s="1"/>
  <c r="C27" i="1"/>
  <c r="M27" i="1" s="1"/>
  <c r="C19" i="1"/>
  <c r="M19" i="1" s="1"/>
  <c r="B164" i="1"/>
  <c r="L164" i="1" s="1"/>
  <c r="B140" i="1"/>
  <c r="L140" i="1" s="1"/>
  <c r="B116" i="1"/>
  <c r="L116" i="1" s="1"/>
  <c r="B92" i="1"/>
  <c r="L92" i="1" s="1"/>
  <c r="B68" i="1"/>
  <c r="L68" i="1" s="1"/>
  <c r="B44" i="1"/>
  <c r="L44" i="1" s="1"/>
  <c r="B20" i="1"/>
  <c r="L20" i="1" s="1"/>
  <c r="D178" i="1"/>
  <c r="N178" i="1" s="1"/>
  <c r="D166" i="1"/>
  <c r="N166" i="1" s="1"/>
  <c r="D154" i="1"/>
  <c r="N154" i="1" s="1"/>
  <c r="D146" i="1"/>
  <c r="N146" i="1" s="1"/>
  <c r="D134" i="1"/>
  <c r="N134" i="1" s="1"/>
  <c r="D122" i="1"/>
  <c r="N122" i="1" s="1"/>
  <c r="D110" i="1"/>
  <c r="N110" i="1" s="1"/>
  <c r="D98" i="1"/>
  <c r="N98" i="1" s="1"/>
  <c r="D86" i="1"/>
  <c r="N86" i="1" s="1"/>
  <c r="D74" i="1"/>
  <c r="N74" i="1" s="1"/>
  <c r="D66" i="1"/>
  <c r="N66" i="1" s="1"/>
  <c r="D54" i="1"/>
  <c r="N54" i="1" s="1"/>
  <c r="D42" i="1"/>
  <c r="N42" i="1" s="1"/>
  <c r="D34" i="1"/>
  <c r="N34" i="1" s="1"/>
  <c r="D26" i="1"/>
  <c r="D10" i="1"/>
  <c r="N10" i="1" s="1"/>
  <c r="B179" i="1"/>
  <c r="L179" i="1" s="1"/>
  <c r="B171" i="1"/>
  <c r="L171" i="1" s="1"/>
  <c r="B163" i="1"/>
  <c r="L163" i="1" s="1"/>
  <c r="B155" i="1"/>
  <c r="L155" i="1" s="1"/>
  <c r="B147" i="1"/>
  <c r="L147" i="1" s="1"/>
  <c r="B139" i="1"/>
  <c r="L139" i="1" s="1"/>
  <c r="B131" i="1"/>
  <c r="L131" i="1" s="1"/>
  <c r="B123" i="1"/>
  <c r="L123" i="1" s="1"/>
  <c r="B115" i="1"/>
  <c r="L115" i="1" s="1"/>
  <c r="B107" i="1"/>
  <c r="L107" i="1" s="1"/>
  <c r="B99" i="1"/>
  <c r="L99" i="1" s="1"/>
  <c r="B91" i="1"/>
  <c r="L91" i="1" s="1"/>
  <c r="B83" i="1"/>
  <c r="L83" i="1" s="1"/>
  <c r="B75" i="1"/>
  <c r="L75" i="1" s="1"/>
  <c r="B67" i="1"/>
  <c r="L67" i="1" s="1"/>
  <c r="B59" i="1"/>
  <c r="L59" i="1" s="1"/>
  <c r="B51" i="1"/>
  <c r="L51" i="1" s="1"/>
  <c r="B43" i="1"/>
  <c r="L43" i="1" s="1"/>
  <c r="B35" i="1"/>
  <c r="L35" i="1" s="1"/>
  <c r="B27" i="1"/>
  <c r="L27" i="1" s="1"/>
  <c r="B19" i="1"/>
  <c r="L19" i="1" s="1"/>
  <c r="B11" i="1"/>
  <c r="L11" i="1" s="1"/>
  <c r="C182" i="1"/>
  <c r="M182" i="1" s="1"/>
  <c r="C178" i="1"/>
  <c r="M178" i="1" s="1"/>
  <c r="C174" i="1"/>
  <c r="M174" i="1" s="1"/>
  <c r="C170" i="1"/>
  <c r="M170" i="1" s="1"/>
  <c r="C166" i="1"/>
  <c r="M166" i="1" s="1"/>
  <c r="C162" i="1"/>
  <c r="M162" i="1" s="1"/>
  <c r="C158" i="1"/>
  <c r="M158" i="1" s="1"/>
  <c r="C154" i="1"/>
  <c r="M154" i="1" s="1"/>
  <c r="C150" i="1"/>
  <c r="M150" i="1" s="1"/>
  <c r="C146" i="1"/>
  <c r="M146" i="1" s="1"/>
  <c r="C142" i="1"/>
  <c r="M142" i="1" s="1"/>
  <c r="C138" i="1"/>
  <c r="M138" i="1" s="1"/>
  <c r="C134" i="1"/>
  <c r="M134" i="1" s="1"/>
  <c r="C130" i="1"/>
  <c r="M130" i="1" s="1"/>
  <c r="C126" i="1"/>
  <c r="M126" i="1" s="1"/>
  <c r="C122" i="1"/>
  <c r="M122" i="1" s="1"/>
  <c r="C118" i="1"/>
  <c r="M118" i="1" s="1"/>
  <c r="C114" i="1"/>
  <c r="M114" i="1" s="1"/>
  <c r="C110" i="1"/>
  <c r="M110" i="1" s="1"/>
  <c r="C106" i="1"/>
  <c r="M106" i="1" s="1"/>
  <c r="C102" i="1"/>
  <c r="M102" i="1" s="1"/>
  <c r="C98" i="1"/>
  <c r="M98" i="1" s="1"/>
  <c r="C94" i="1"/>
  <c r="M94" i="1" s="1"/>
  <c r="C90" i="1"/>
  <c r="M90" i="1" s="1"/>
  <c r="C86" i="1"/>
  <c r="M86" i="1" s="1"/>
  <c r="C82" i="1"/>
  <c r="M82" i="1" s="1"/>
  <c r="C78" i="1"/>
  <c r="M78" i="1" s="1"/>
  <c r="C74" i="1"/>
  <c r="M74" i="1" s="1"/>
  <c r="C70" i="1"/>
  <c r="M70" i="1" s="1"/>
  <c r="C66" i="1"/>
  <c r="M66" i="1" s="1"/>
  <c r="C62" i="1"/>
  <c r="M62" i="1" s="1"/>
  <c r="C58" i="1"/>
  <c r="M58" i="1" s="1"/>
  <c r="C54" i="1"/>
  <c r="M54" i="1" s="1"/>
  <c r="C50" i="1"/>
  <c r="M50" i="1" s="1"/>
  <c r="C46" i="1"/>
  <c r="M46" i="1" s="1"/>
  <c r="C42" i="1"/>
  <c r="M42" i="1" s="1"/>
  <c r="C38" i="1"/>
  <c r="M38" i="1" s="1"/>
  <c r="C34" i="1"/>
  <c r="M34" i="1" s="1"/>
  <c r="C30" i="1"/>
  <c r="M30" i="1" s="1"/>
  <c r="C26" i="1"/>
  <c r="C22" i="1"/>
  <c r="M22" i="1" s="1"/>
  <c r="C18" i="1"/>
  <c r="M18" i="1" s="1"/>
  <c r="C14" i="1"/>
  <c r="M14" i="1" s="1"/>
  <c r="C10" i="1"/>
  <c r="M10" i="1" s="1"/>
  <c r="D152" i="1"/>
  <c r="N152" i="1" s="1"/>
  <c r="D140" i="1"/>
  <c r="N140" i="1" s="1"/>
  <c r="D132" i="1"/>
  <c r="N132" i="1" s="1"/>
  <c r="D120" i="1"/>
  <c r="N120" i="1" s="1"/>
  <c r="D104" i="1"/>
  <c r="N104" i="1" s="1"/>
  <c r="D88" i="1"/>
  <c r="N88" i="1" s="1"/>
  <c r="D76" i="1"/>
  <c r="N76" i="1" s="1"/>
  <c r="D68" i="1"/>
  <c r="N68" i="1" s="1"/>
  <c r="D56" i="1"/>
  <c r="N56" i="1" s="1"/>
  <c r="D40" i="1"/>
  <c r="N40" i="1" s="1"/>
  <c r="D24" i="1"/>
  <c r="N24" i="1" s="1"/>
  <c r="D12" i="1"/>
  <c r="N12" i="1" s="1"/>
  <c r="B167" i="1"/>
  <c r="L167" i="1" s="1"/>
  <c r="B143" i="1"/>
  <c r="L143" i="1" s="1"/>
  <c r="B119" i="1"/>
  <c r="L119" i="1" s="1"/>
  <c r="B95" i="1"/>
  <c r="L95" i="1" s="1"/>
  <c r="B71" i="1"/>
  <c r="L71" i="1" s="1"/>
  <c r="B55" i="1"/>
  <c r="L55" i="1" s="1"/>
  <c r="B31" i="1"/>
  <c r="L31" i="1" s="1"/>
  <c r="B15" i="1"/>
  <c r="L15" i="1" s="1"/>
  <c r="C180" i="1"/>
  <c r="M180" i="1" s="1"/>
  <c r="C168" i="1"/>
  <c r="M168" i="1" s="1"/>
  <c r="C156" i="1"/>
  <c r="M156" i="1" s="1"/>
  <c r="C148" i="1"/>
  <c r="M148" i="1" s="1"/>
  <c r="C136" i="1"/>
  <c r="M136" i="1" s="1"/>
  <c r="C124" i="1"/>
  <c r="M124" i="1" s="1"/>
  <c r="C112" i="1"/>
  <c r="M112" i="1" s="1"/>
  <c r="C100" i="1"/>
  <c r="M100" i="1" s="1"/>
  <c r="C88" i="1"/>
  <c r="M88" i="1" s="1"/>
  <c r="C76" i="1"/>
  <c r="M76" i="1" s="1"/>
  <c r="C64" i="1"/>
  <c r="M64" i="1" s="1"/>
  <c r="C52" i="1"/>
  <c r="M52" i="1" s="1"/>
  <c r="C40" i="1"/>
  <c r="M40" i="1" s="1"/>
  <c r="C24" i="1"/>
  <c r="M24" i="1" s="1"/>
  <c r="C12" i="1"/>
  <c r="M12" i="1" s="1"/>
  <c r="B182" i="1"/>
  <c r="L182" i="1" s="1"/>
  <c r="B158" i="1"/>
  <c r="L158" i="1" s="1"/>
  <c r="B134" i="1"/>
  <c r="L134" i="1" s="1"/>
  <c r="B110" i="1"/>
  <c r="L110" i="1" s="1"/>
  <c r="B86" i="1"/>
  <c r="L86" i="1" s="1"/>
  <c r="B62" i="1"/>
  <c r="L62" i="1" s="1"/>
  <c r="B38" i="1"/>
  <c r="L38" i="1" s="1"/>
  <c r="B14" i="1"/>
  <c r="L14" i="1" s="1"/>
  <c r="D171" i="1"/>
  <c r="N171" i="1" s="1"/>
  <c r="D159" i="1"/>
  <c r="N159" i="1" s="1"/>
  <c r="D147" i="1"/>
  <c r="N147" i="1" s="1"/>
  <c r="D135" i="1"/>
  <c r="N135" i="1" s="1"/>
  <c r="D123" i="1"/>
  <c r="N123" i="1" s="1"/>
  <c r="D111" i="1"/>
  <c r="N111" i="1" s="1"/>
  <c r="D103" i="1"/>
  <c r="N103" i="1" s="1"/>
  <c r="D91" i="1"/>
  <c r="N91" i="1" s="1"/>
  <c r="D79" i="1"/>
  <c r="N79" i="1" s="1"/>
  <c r="D67" i="1"/>
  <c r="N67" i="1" s="1"/>
  <c r="D51" i="1"/>
  <c r="N51" i="1" s="1"/>
  <c r="D39" i="1"/>
  <c r="N39" i="1" s="1"/>
  <c r="D27" i="1"/>
  <c r="N27" i="1" s="1"/>
  <c r="D15" i="1"/>
  <c r="N15" i="1" s="1"/>
  <c r="B165" i="1"/>
  <c r="L165" i="1" s="1"/>
  <c r="B141" i="1"/>
  <c r="L141" i="1" s="1"/>
  <c r="B117" i="1"/>
  <c r="L117" i="1" s="1"/>
  <c r="B93" i="1"/>
  <c r="L93" i="1" s="1"/>
  <c r="B77" i="1"/>
  <c r="L77" i="1" s="1"/>
  <c r="B61" i="1"/>
  <c r="L61" i="1" s="1"/>
  <c r="B37" i="1"/>
  <c r="L37" i="1" s="1"/>
  <c r="B13" i="1"/>
  <c r="L13" i="1" s="1"/>
  <c r="C175" i="1"/>
  <c r="M175" i="1" s="1"/>
  <c r="C167" i="1"/>
  <c r="M167" i="1" s="1"/>
  <c r="C155" i="1"/>
  <c r="M155" i="1" s="1"/>
  <c r="C143" i="1"/>
  <c r="M143" i="1" s="1"/>
  <c r="C127" i="1"/>
  <c r="M127" i="1" s="1"/>
  <c r="C111" i="1"/>
  <c r="M111" i="1" s="1"/>
  <c r="C99" i="1"/>
  <c r="M99" i="1" s="1"/>
  <c r="C87" i="1"/>
  <c r="M87" i="1" s="1"/>
  <c r="C75" i="1"/>
  <c r="M75" i="1" s="1"/>
  <c r="C63" i="1"/>
  <c r="M63" i="1" s="1"/>
  <c r="C51" i="1"/>
  <c r="M51" i="1" s="1"/>
  <c r="C39" i="1"/>
  <c r="M39" i="1" s="1"/>
  <c r="C31" i="1"/>
  <c r="M31" i="1" s="1"/>
  <c r="C23" i="1"/>
  <c r="M23" i="1" s="1"/>
  <c r="C11" i="1"/>
  <c r="M11" i="1" s="1"/>
  <c r="B180" i="1"/>
  <c r="L180" i="1" s="1"/>
  <c r="B156" i="1"/>
  <c r="L156" i="1" s="1"/>
  <c r="B132" i="1"/>
  <c r="L132" i="1" s="1"/>
  <c r="B108" i="1"/>
  <c r="L108" i="1" s="1"/>
  <c r="B84" i="1"/>
  <c r="L84" i="1" s="1"/>
  <c r="B60" i="1"/>
  <c r="L60" i="1" s="1"/>
  <c r="B36" i="1"/>
  <c r="L36" i="1" s="1"/>
  <c r="B12" i="1"/>
  <c r="L12" i="1" s="1"/>
  <c r="D174" i="1"/>
  <c r="N174" i="1" s="1"/>
  <c r="D162" i="1"/>
  <c r="N162" i="1" s="1"/>
  <c r="D150" i="1"/>
  <c r="N150" i="1" s="1"/>
  <c r="D138" i="1"/>
  <c r="N138" i="1" s="1"/>
  <c r="D130" i="1"/>
  <c r="N130" i="1" s="1"/>
  <c r="D118" i="1"/>
  <c r="N118" i="1" s="1"/>
  <c r="D106" i="1"/>
  <c r="N106" i="1" s="1"/>
  <c r="D94" i="1"/>
  <c r="N94" i="1" s="1"/>
  <c r="D82" i="1"/>
  <c r="N82" i="1" s="1"/>
  <c r="D70" i="1"/>
  <c r="N70" i="1" s="1"/>
  <c r="D58" i="1"/>
  <c r="N58" i="1" s="1"/>
  <c r="D50" i="1"/>
  <c r="N50" i="1" s="1"/>
  <c r="D38" i="1"/>
  <c r="N38" i="1" s="1"/>
  <c r="D30" i="1"/>
  <c r="N30" i="1" s="1"/>
  <c r="D22" i="1"/>
  <c r="N22" i="1" s="1"/>
  <c r="D14" i="1"/>
  <c r="N14" i="1" s="1"/>
  <c r="B178" i="1"/>
  <c r="L178" i="1" s="1"/>
  <c r="B170" i="1"/>
  <c r="L170" i="1" s="1"/>
  <c r="B162" i="1"/>
  <c r="L162" i="1" s="1"/>
  <c r="B154" i="1"/>
  <c r="L154" i="1" s="1"/>
  <c r="B146" i="1"/>
  <c r="L146" i="1" s="1"/>
  <c r="B138" i="1"/>
  <c r="L138" i="1" s="1"/>
  <c r="B130" i="1"/>
  <c r="L130" i="1" s="1"/>
  <c r="B122" i="1"/>
  <c r="L122" i="1" s="1"/>
  <c r="B114" i="1"/>
  <c r="L114" i="1" s="1"/>
  <c r="B106" i="1"/>
  <c r="L106" i="1" s="1"/>
  <c r="B98" i="1"/>
  <c r="L98" i="1" s="1"/>
  <c r="B90" i="1"/>
  <c r="L90" i="1" s="1"/>
  <c r="B82" i="1"/>
  <c r="L82" i="1" s="1"/>
  <c r="B74" i="1"/>
  <c r="L74" i="1" s="1"/>
  <c r="B66" i="1"/>
  <c r="L66" i="1" s="1"/>
  <c r="B58" i="1"/>
  <c r="L58" i="1" s="1"/>
  <c r="B50" i="1"/>
  <c r="L50" i="1" s="1"/>
  <c r="B42" i="1"/>
  <c r="L42" i="1" s="1"/>
  <c r="B34" i="1"/>
  <c r="L34" i="1" s="1"/>
  <c r="B26" i="1"/>
  <c r="B18" i="1"/>
  <c r="L18" i="1" s="1"/>
  <c r="B10" i="1"/>
  <c r="L10" i="1" s="1"/>
  <c r="D181" i="1"/>
  <c r="N181" i="1" s="1"/>
  <c r="D177" i="1"/>
  <c r="N177" i="1" s="1"/>
  <c r="D173" i="1"/>
  <c r="N173" i="1" s="1"/>
  <c r="D169" i="1"/>
  <c r="N169" i="1" s="1"/>
  <c r="D165" i="1"/>
  <c r="N165" i="1" s="1"/>
  <c r="D161" i="1"/>
  <c r="N161" i="1" s="1"/>
  <c r="D157" i="1"/>
  <c r="N157" i="1" s="1"/>
  <c r="D153" i="1"/>
  <c r="N153" i="1" s="1"/>
  <c r="D149" i="1"/>
  <c r="N149" i="1" s="1"/>
  <c r="D145" i="1"/>
  <c r="N145" i="1" s="1"/>
  <c r="D141" i="1"/>
  <c r="N141" i="1" s="1"/>
  <c r="D137" i="1"/>
  <c r="N137" i="1" s="1"/>
  <c r="D133" i="1"/>
  <c r="N133" i="1" s="1"/>
  <c r="D129" i="1"/>
  <c r="N129" i="1" s="1"/>
  <c r="D125" i="1"/>
  <c r="N125" i="1" s="1"/>
  <c r="D121" i="1"/>
  <c r="N121" i="1" s="1"/>
  <c r="D117" i="1"/>
  <c r="N117" i="1" s="1"/>
  <c r="D113" i="1"/>
  <c r="N113" i="1" s="1"/>
  <c r="D109" i="1"/>
  <c r="N109" i="1" s="1"/>
  <c r="D105" i="1"/>
  <c r="N105" i="1" s="1"/>
  <c r="D101" i="1"/>
  <c r="N101" i="1" s="1"/>
  <c r="D97" i="1"/>
  <c r="N97" i="1" s="1"/>
  <c r="D93" i="1"/>
  <c r="N93" i="1" s="1"/>
  <c r="D89" i="1"/>
  <c r="N89" i="1" s="1"/>
  <c r="D85" i="1"/>
  <c r="N85" i="1" s="1"/>
  <c r="D81" i="1"/>
  <c r="N81" i="1" s="1"/>
  <c r="D77" i="1"/>
  <c r="N77" i="1" s="1"/>
  <c r="D73" i="1"/>
  <c r="N73" i="1" s="1"/>
  <c r="D69" i="1"/>
  <c r="N69" i="1" s="1"/>
  <c r="D65" i="1"/>
  <c r="N65" i="1" s="1"/>
  <c r="D61" i="1"/>
  <c r="N61" i="1" s="1"/>
  <c r="D57" i="1"/>
  <c r="N57" i="1" s="1"/>
  <c r="D53" i="1"/>
  <c r="N53" i="1" s="1"/>
  <c r="D49" i="1"/>
  <c r="N49" i="1" s="1"/>
  <c r="D45" i="1"/>
  <c r="N45" i="1" s="1"/>
  <c r="D41" i="1"/>
  <c r="N41" i="1" s="1"/>
  <c r="D37" i="1"/>
  <c r="N37" i="1" s="1"/>
  <c r="D33" i="1"/>
  <c r="N33" i="1" s="1"/>
  <c r="D29" i="1"/>
  <c r="N29" i="1" s="1"/>
  <c r="D25" i="1"/>
  <c r="N25" i="1" s="1"/>
  <c r="D21" i="1"/>
  <c r="N21" i="1" s="1"/>
  <c r="D17" i="1"/>
  <c r="N17" i="1" s="1"/>
  <c r="D13" i="1"/>
  <c r="N13" i="1" s="1"/>
  <c r="D9" i="1"/>
  <c r="N9" i="1" s="1"/>
  <c r="D144" i="1"/>
  <c r="N144" i="1" s="1"/>
  <c r="D128" i="1"/>
  <c r="N128" i="1" s="1"/>
  <c r="D112" i="1"/>
  <c r="N112" i="1" s="1"/>
  <c r="D96" i="1"/>
  <c r="N96" i="1" s="1"/>
  <c r="D80" i="1"/>
  <c r="N80" i="1" s="1"/>
  <c r="D64" i="1"/>
  <c r="N64" i="1" s="1"/>
  <c r="D48" i="1"/>
  <c r="N48" i="1" s="1"/>
  <c r="D32" i="1"/>
  <c r="N32" i="1" s="1"/>
  <c r="D16" i="1"/>
  <c r="N16" i="1" s="1"/>
  <c r="B175" i="1"/>
  <c r="L175" i="1" s="1"/>
  <c r="B151" i="1"/>
  <c r="L151" i="1" s="1"/>
  <c r="B127" i="1"/>
  <c r="L127" i="1" s="1"/>
  <c r="B103" i="1"/>
  <c r="L103" i="1" s="1"/>
  <c r="B79" i="1"/>
  <c r="L79" i="1" s="1"/>
  <c r="B39" i="1"/>
  <c r="L39" i="1" s="1"/>
  <c r="C160" i="1"/>
  <c r="M160" i="1" s="1"/>
  <c r="C144" i="1"/>
  <c r="M144" i="1" s="1"/>
  <c r="C128" i="1"/>
  <c r="M128" i="1" s="1"/>
  <c r="C116" i="1"/>
  <c r="M116" i="1" s="1"/>
  <c r="C104" i="1"/>
  <c r="M104" i="1" s="1"/>
  <c r="C92" i="1"/>
  <c r="M92" i="1" s="1"/>
  <c r="C80" i="1"/>
  <c r="M80" i="1" s="1"/>
  <c r="C68" i="1"/>
  <c r="M68" i="1" s="1"/>
  <c r="C56" i="1"/>
  <c r="M56" i="1" s="1"/>
  <c r="C44" i="1"/>
  <c r="M44" i="1" s="1"/>
  <c r="C36" i="1"/>
  <c r="M36" i="1" s="1"/>
  <c r="C16" i="1"/>
  <c r="M16" i="1" s="1"/>
  <c r="B166" i="1"/>
  <c r="L166" i="1" s="1"/>
  <c r="B142" i="1"/>
  <c r="L142" i="1" s="1"/>
  <c r="B118" i="1"/>
  <c r="L118" i="1" s="1"/>
  <c r="B94" i="1"/>
  <c r="L94" i="1" s="1"/>
  <c r="B70" i="1"/>
  <c r="L70" i="1" s="1"/>
  <c r="B46" i="1"/>
  <c r="L46" i="1" s="1"/>
  <c r="B22" i="1"/>
  <c r="L22" i="1" s="1"/>
  <c r="D175" i="1"/>
  <c r="N175" i="1" s="1"/>
  <c r="D163" i="1"/>
  <c r="N163" i="1" s="1"/>
  <c r="D151" i="1"/>
  <c r="N151" i="1" s="1"/>
  <c r="D139" i="1"/>
  <c r="N139" i="1" s="1"/>
  <c r="D127" i="1"/>
  <c r="N127" i="1" s="1"/>
  <c r="D115" i="1"/>
  <c r="N115" i="1" s="1"/>
  <c r="D99" i="1"/>
  <c r="N99" i="1" s="1"/>
  <c r="D83" i="1"/>
  <c r="N83" i="1" s="1"/>
  <c r="D71" i="1"/>
  <c r="N71" i="1" s="1"/>
  <c r="D59" i="1"/>
  <c r="N59" i="1" s="1"/>
  <c r="D47" i="1"/>
  <c r="N47" i="1" s="1"/>
  <c r="D35" i="1"/>
  <c r="N35" i="1" s="1"/>
  <c r="D23" i="1"/>
  <c r="N23" i="1" s="1"/>
  <c r="D19" i="1"/>
  <c r="N19" i="1" s="1"/>
  <c r="B181" i="1"/>
  <c r="L181" i="1" s="1"/>
  <c r="B149" i="1"/>
  <c r="L149" i="1" s="1"/>
  <c r="B125" i="1"/>
  <c r="L125" i="1" s="1"/>
  <c r="B101" i="1"/>
  <c r="L101" i="1" s="1"/>
  <c r="B69" i="1"/>
  <c r="L69" i="1" s="1"/>
  <c r="B45" i="1"/>
  <c r="L45" i="1" s="1"/>
  <c r="B21" i="1"/>
  <c r="L21" i="1" s="1"/>
  <c r="C179" i="1"/>
  <c r="M179" i="1" s="1"/>
  <c r="C163" i="1"/>
  <c r="M163" i="1" s="1"/>
  <c r="C151" i="1"/>
  <c r="M151" i="1" s="1"/>
  <c r="C139" i="1"/>
  <c r="M139" i="1" s="1"/>
  <c r="C131" i="1"/>
  <c r="M131" i="1" s="1"/>
  <c r="C119" i="1"/>
  <c r="M119" i="1" s="1"/>
  <c r="C107" i="1"/>
  <c r="M107" i="1" s="1"/>
  <c r="C95" i="1"/>
  <c r="M95" i="1" s="1"/>
  <c r="C83" i="1"/>
  <c r="M83" i="1" s="1"/>
  <c r="C71" i="1"/>
  <c r="M71" i="1" s="1"/>
  <c r="C59" i="1"/>
  <c r="M59" i="1" s="1"/>
  <c r="C47" i="1"/>
  <c r="M47" i="1" s="1"/>
  <c r="C35" i="1"/>
  <c r="M35" i="1" s="1"/>
  <c r="C15" i="1"/>
  <c r="M15" i="1" s="1"/>
  <c r="B172" i="1"/>
  <c r="L172" i="1" s="1"/>
  <c r="B148" i="1"/>
  <c r="L148" i="1" s="1"/>
  <c r="B124" i="1"/>
  <c r="L124" i="1" s="1"/>
  <c r="B100" i="1"/>
  <c r="L100" i="1" s="1"/>
  <c r="B76" i="1"/>
  <c r="L76" i="1" s="1"/>
  <c r="B52" i="1"/>
  <c r="L52" i="1" s="1"/>
  <c r="B28" i="1"/>
  <c r="L28" i="1" s="1"/>
  <c r="D182" i="1"/>
  <c r="N182" i="1" s="1"/>
  <c r="D170" i="1"/>
  <c r="N170" i="1" s="1"/>
  <c r="D158" i="1"/>
  <c r="N158" i="1" s="1"/>
  <c r="D142" i="1"/>
  <c r="N142" i="1" s="1"/>
  <c r="D126" i="1"/>
  <c r="N126" i="1" s="1"/>
  <c r="D114" i="1"/>
  <c r="N114" i="1" s="1"/>
  <c r="D102" i="1"/>
  <c r="N102" i="1" s="1"/>
  <c r="D90" i="1"/>
  <c r="N90" i="1" s="1"/>
  <c r="D78" i="1"/>
  <c r="N78" i="1" s="1"/>
  <c r="D62" i="1"/>
  <c r="N62" i="1" s="1"/>
  <c r="D46" i="1"/>
  <c r="N46" i="1" s="1"/>
  <c r="D18" i="1"/>
  <c r="N18" i="1" s="1"/>
  <c r="B177" i="1"/>
  <c r="L177" i="1" s="1"/>
  <c r="B169" i="1"/>
  <c r="L169" i="1" s="1"/>
  <c r="B161" i="1"/>
  <c r="L161" i="1" s="1"/>
  <c r="B153" i="1"/>
  <c r="L153" i="1" s="1"/>
  <c r="B145" i="1"/>
  <c r="L145" i="1" s="1"/>
  <c r="B137" i="1"/>
  <c r="L137" i="1" s="1"/>
  <c r="B129" i="1"/>
  <c r="L129" i="1" s="1"/>
  <c r="B121" i="1"/>
  <c r="L121" i="1" s="1"/>
  <c r="B113" i="1"/>
  <c r="L113" i="1" s="1"/>
  <c r="B105" i="1"/>
  <c r="L105" i="1" s="1"/>
  <c r="B97" i="1"/>
  <c r="L97" i="1" s="1"/>
  <c r="B89" i="1"/>
  <c r="L89" i="1" s="1"/>
  <c r="B81" i="1"/>
  <c r="L81" i="1" s="1"/>
  <c r="B73" i="1"/>
  <c r="L73" i="1" s="1"/>
  <c r="B65" i="1"/>
  <c r="L65" i="1" s="1"/>
  <c r="B57" i="1"/>
  <c r="L57" i="1" s="1"/>
  <c r="B49" i="1"/>
  <c r="L49" i="1" s="1"/>
  <c r="B41" i="1"/>
  <c r="L41" i="1" s="1"/>
  <c r="B33" i="1"/>
  <c r="L33" i="1" s="1"/>
  <c r="B25" i="1"/>
  <c r="L25" i="1" s="1"/>
  <c r="B17" i="1"/>
  <c r="L17" i="1" s="1"/>
  <c r="B9" i="1"/>
  <c r="L9" i="1" s="1"/>
  <c r="C181" i="1"/>
  <c r="M181" i="1" s="1"/>
  <c r="C177" i="1"/>
  <c r="M177" i="1" s="1"/>
  <c r="C173" i="1"/>
  <c r="M173" i="1" s="1"/>
  <c r="C169" i="1"/>
  <c r="M169" i="1" s="1"/>
  <c r="C165" i="1"/>
  <c r="M165" i="1" s="1"/>
  <c r="C161" i="1"/>
  <c r="M161" i="1" s="1"/>
  <c r="C157" i="1"/>
  <c r="M157" i="1" s="1"/>
  <c r="C153" i="1"/>
  <c r="M153" i="1" s="1"/>
  <c r="C149" i="1"/>
  <c r="M149" i="1" s="1"/>
  <c r="C145" i="1"/>
  <c r="M145" i="1" s="1"/>
  <c r="C141" i="1"/>
  <c r="M141" i="1" s="1"/>
  <c r="C137" i="1"/>
  <c r="M137" i="1" s="1"/>
  <c r="C133" i="1"/>
  <c r="M133" i="1" s="1"/>
  <c r="C129" i="1"/>
  <c r="M129" i="1" s="1"/>
  <c r="C125" i="1"/>
  <c r="M125" i="1" s="1"/>
  <c r="C121" i="1"/>
  <c r="M121" i="1" s="1"/>
  <c r="C117" i="1"/>
  <c r="M117" i="1" s="1"/>
  <c r="C113" i="1"/>
  <c r="M113" i="1" s="1"/>
  <c r="C109" i="1"/>
  <c r="M109" i="1" s="1"/>
  <c r="C105" i="1"/>
  <c r="M105" i="1" s="1"/>
  <c r="C101" i="1"/>
  <c r="M101" i="1" s="1"/>
  <c r="C97" i="1"/>
  <c r="M97" i="1" s="1"/>
  <c r="C93" i="1"/>
  <c r="M93" i="1" s="1"/>
  <c r="C89" i="1"/>
  <c r="M89" i="1" s="1"/>
  <c r="C85" i="1"/>
  <c r="M85" i="1" s="1"/>
  <c r="C81" i="1"/>
  <c r="M81" i="1" s="1"/>
  <c r="C77" i="1"/>
  <c r="M77" i="1" s="1"/>
  <c r="C73" i="1"/>
  <c r="M73" i="1" s="1"/>
  <c r="C69" i="1"/>
  <c r="M69" i="1" s="1"/>
  <c r="C65" i="1"/>
  <c r="M65" i="1" s="1"/>
  <c r="C61" i="1"/>
  <c r="M61" i="1" s="1"/>
  <c r="C57" i="1"/>
  <c r="M57" i="1" s="1"/>
  <c r="C53" i="1"/>
  <c r="M53" i="1" s="1"/>
  <c r="C49" i="1"/>
  <c r="M49" i="1" s="1"/>
  <c r="C45" i="1"/>
  <c r="M45" i="1" s="1"/>
  <c r="C41" i="1"/>
  <c r="M41" i="1" s="1"/>
  <c r="C37" i="1"/>
  <c r="M37" i="1" s="1"/>
  <c r="C33" i="1"/>
  <c r="M33" i="1" s="1"/>
  <c r="C29" i="1"/>
  <c r="M29" i="1" s="1"/>
  <c r="C25" i="1"/>
  <c r="M25" i="1" s="1"/>
  <c r="C21" i="1"/>
  <c r="M21" i="1" s="1"/>
  <c r="C17" i="1"/>
  <c r="M17" i="1" s="1"/>
  <c r="C13" i="1"/>
  <c r="M13" i="1" s="1"/>
  <c r="C9" i="1"/>
  <c r="M9" i="1" s="1"/>
  <c r="N26" i="1" l="1"/>
  <c r="U5" i="1" s="1"/>
  <c r="U3" i="1"/>
  <c r="L26" i="1"/>
  <c r="S5" i="1" s="1"/>
  <c r="S3" i="1"/>
  <c r="M26" i="1"/>
  <c r="T5" i="1" s="1"/>
  <c r="T3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<sst xmlns="http://schemas.openxmlformats.org/spreadsheetml/2006/main" count="22" uniqueCount="8">
  <si>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</si>
  <si>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</si>
  <si>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</si>
  <si>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</si>
  <si>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7E</t>
  </si>
  <si>
    <t>7D</t>
  </si>
  <si>
    <t>7C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</si>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</sst>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</a:t>
            </a:r>
            <a:r>
              <a:rPr lang="en-US" sz="1400" b="0" i="0" u="none" strike="noStrike" baseline="0">
                <a:effectLst/>
              </a:rPr>
              <a:t>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58659975195409"/>
          <c:y val="0.15649789029535865"/>
          <c:w val="0.83941584225048793"/>
          <c:h val="0.725020432572510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1.8E-3</c:v>
                </c:pt>
                <c:pt idx="1">
                  <c:v>8.061666666666667E-2</c:v>
                </c:pt>
                <c:pt idx="2">
                  <c:v>0.16439166666666666</c:v>
                </c:pt>
                <c:pt idx="3">
                  <c:v>0.24770833333333334</c:v>
                </c:pt>
                <c:pt idx="4">
                  <c:v>0.33023333333333332</c:v>
                </c:pt>
                <c:pt idx="5">
                  <c:v>0.41451666666666664</c:v>
                </c:pt>
                <c:pt idx="6">
                  <c:v>0.49744166666666667</c:v>
                </c:pt>
                <c:pt idx="7">
                  <c:v>0.58130000000000004</c:v>
                </c:pt>
                <c:pt idx="8">
                  <c:v>0.66397499999999998</c:v>
                </c:pt>
                <c:pt idx="9">
                  <c:v>0.74730833333333324</c:v>
                </c:pt>
                <c:pt idx="10">
                  <c:v>0.83120000000000005</c:v>
                </c:pt>
                <c:pt idx="11">
                  <c:v>0.9144916666666667</c:v>
                </c:pt>
                <c:pt idx="12">
                  <c:v>0.99778333333333336</c:v>
                </c:pt>
                <c:pt idx="13">
                  <c:v>1.0811916666666668</c:v>
                </c:pt>
                <c:pt idx="14">
                  <c:v>1.1642749999999999</c:v>
                </c:pt>
                <c:pt idx="15">
                  <c:v>1.2474666666666665</c:v>
                </c:pt>
                <c:pt idx="16">
                  <c:v>1.3306833333333334</c:v>
                </c:pt>
                <c:pt idx="17">
                  <c:v>1.4147916666666667</c:v>
                </c:pt>
                <c:pt idx="18">
                  <c:v>1.498375</c:v>
                </c:pt>
                <c:pt idx="19">
                  <c:v>1.5809250000000001</c:v>
                </c:pt>
                <c:pt idx="20">
                  <c:v>1.6640083333333333</c:v>
                </c:pt>
                <c:pt idx="21">
                  <c:v>1.7471749999999999</c:v>
                </c:pt>
                <c:pt idx="22">
                  <c:v>1.8309</c:v>
                </c:pt>
                <c:pt idx="23">
                  <c:v>1.9143833333333333</c:v>
                </c:pt>
                <c:pt idx="24">
                  <c:v>1.99735</c:v>
                </c:pt>
                <c:pt idx="25">
                  <c:v>2.0818166666666666</c:v>
                </c:pt>
                <c:pt idx="26">
                  <c:v>2.1649000000000003</c:v>
                </c:pt>
                <c:pt idx="27">
                  <c:v>2.2477416666666667</c:v>
                </c:pt>
                <c:pt idx="28">
                  <c:v>2.3309166666666665</c:v>
                </c:pt>
                <c:pt idx="29">
                  <c:v>2.4141083333333331</c:v>
                </c:pt>
                <c:pt idx="30">
                  <c:v>2.49735</c:v>
                </c:pt>
                <c:pt idx="31">
                  <c:v>2.5810750000000002</c:v>
                </c:pt>
                <c:pt idx="32">
                  <c:v>2.6646666666666667</c:v>
                </c:pt>
                <c:pt idx="33">
                  <c:v>2.7471583333333331</c:v>
                </c:pt>
                <c:pt idx="34">
                  <c:v>2.8308</c:v>
                </c:pt>
                <c:pt idx="35">
                  <c:v>2.9144000000000001</c:v>
                </c:pt>
                <c:pt idx="36">
                  <c:v>2.9975083333333332</c:v>
                </c:pt>
                <c:pt idx="37">
                  <c:v>3.0805583333333333</c:v>
                </c:pt>
                <c:pt idx="38">
                  <c:v>3.1646916666666667</c:v>
                </c:pt>
                <c:pt idx="39">
                  <c:v>3.2473166666666664</c:v>
                </c:pt>
                <c:pt idx="40">
                  <c:v>3.3315999999999999</c:v>
                </c:pt>
                <c:pt idx="41">
                  <c:v>3.4142749999999999</c:v>
                </c:pt>
                <c:pt idx="42">
                  <c:v>3.4975166666666668</c:v>
                </c:pt>
                <c:pt idx="43">
                  <c:v>3.5803833333333333</c:v>
                </c:pt>
                <c:pt idx="44">
                  <c:v>3.6648000000000001</c:v>
                </c:pt>
                <c:pt idx="45">
                  <c:v>3.7477333333333336</c:v>
                </c:pt>
                <c:pt idx="46">
                  <c:v>3.8308083333333336</c:v>
                </c:pt>
                <c:pt idx="47">
                  <c:v>3.9140000000000001</c:v>
                </c:pt>
                <c:pt idx="48">
                  <c:v>3.9970583333333334</c:v>
                </c:pt>
                <c:pt idx="49">
                  <c:v>4.080683333333333</c:v>
                </c:pt>
                <c:pt idx="50">
                  <c:v>4.1638833333333327</c:v>
                </c:pt>
                <c:pt idx="51">
                  <c:v>4.247583333333333</c:v>
                </c:pt>
                <c:pt idx="52">
                  <c:v>4.3312500000000007</c:v>
                </c:pt>
                <c:pt idx="53">
                  <c:v>4.414133333333333</c:v>
                </c:pt>
                <c:pt idx="54">
                  <c:v>4.497066666666667</c:v>
                </c:pt>
                <c:pt idx="55">
                  <c:v>4.5818499999999993</c:v>
                </c:pt>
                <c:pt idx="56">
                  <c:v>4.6649333333333338</c:v>
                </c:pt>
                <c:pt idx="57">
                  <c:v>4.747583333333333</c:v>
                </c:pt>
                <c:pt idx="58">
                  <c:v>4.8312166666666663</c:v>
                </c:pt>
                <c:pt idx="59">
                  <c:v>4.9140416666666669</c:v>
                </c:pt>
                <c:pt idx="60">
                  <c:v>4.9979999999999993</c:v>
                </c:pt>
                <c:pt idx="61">
                  <c:v>5.0811999999999999</c:v>
                </c:pt>
                <c:pt idx="62">
                  <c:v>5.1645249999999994</c:v>
                </c:pt>
                <c:pt idx="63">
                  <c:v>5.2476083333333339</c:v>
                </c:pt>
                <c:pt idx="64">
                  <c:v>5.3310666666666666</c:v>
                </c:pt>
                <c:pt idx="65">
                  <c:v>5.4141916666666674</c:v>
                </c:pt>
                <c:pt idx="66">
                  <c:v>5.4972250000000003</c:v>
                </c:pt>
                <c:pt idx="67">
                  <c:v>5.5807583333333337</c:v>
                </c:pt>
                <c:pt idx="68">
                  <c:v>5.6653166666666666</c:v>
                </c:pt>
                <c:pt idx="69">
                  <c:v>5.7474333333333334</c:v>
                </c:pt>
                <c:pt idx="70">
                  <c:v>5.8312583333333325</c:v>
                </c:pt>
                <c:pt idx="71">
                  <c:v>5.9140166666666669</c:v>
                </c:pt>
                <c:pt idx="72">
                  <c:v>5.998383333333333</c:v>
                </c:pt>
                <c:pt idx="73">
                  <c:v>6.080916666666667</c:v>
                </c:pt>
                <c:pt idx="74">
                  <c:v>6.1638666666666673</c:v>
                </c:pt>
                <c:pt idx="75">
                  <c:v>6.2478666666666669</c:v>
                </c:pt>
                <c:pt idx="76">
                  <c:v>6.3315916666666663</c:v>
                </c:pt>
                <c:pt idx="77">
                  <c:v>6.4144083333333333</c:v>
                </c:pt>
                <c:pt idx="78">
                  <c:v>6.4977333333333336</c:v>
                </c:pt>
                <c:pt idx="79">
                  <c:v>6.580941666666666</c:v>
                </c:pt>
                <c:pt idx="80">
                  <c:v>6.6637333333333331</c:v>
                </c:pt>
                <c:pt idx="81">
                  <c:v>6.7474749999999997</c:v>
                </c:pt>
                <c:pt idx="82">
                  <c:v>6.8313416666666669</c:v>
                </c:pt>
                <c:pt idx="83">
                  <c:v>6.9144000000000005</c:v>
                </c:pt>
                <c:pt idx="84">
                  <c:v>6.9978666666666669</c:v>
                </c:pt>
                <c:pt idx="85">
                  <c:v>7.080941666666666</c:v>
                </c:pt>
                <c:pt idx="86">
                  <c:v>7.1641666666666666</c:v>
                </c:pt>
                <c:pt idx="87">
                  <c:v>7.24735</c:v>
                </c:pt>
                <c:pt idx="88">
                  <c:v>7.3318499999999993</c:v>
                </c:pt>
                <c:pt idx="89">
                  <c:v>7.4146083333333337</c:v>
                </c:pt>
                <c:pt idx="90">
                  <c:v>7.4975333333333332</c:v>
                </c:pt>
                <c:pt idx="91">
                  <c:v>7.5810666666666666</c:v>
                </c:pt>
                <c:pt idx="92">
                  <c:v>7.6643333333333334</c:v>
                </c:pt>
                <c:pt idx="93">
                  <c:v>7.7477416666666663</c:v>
                </c:pt>
                <c:pt idx="94">
                  <c:v>7.8314416666666666</c:v>
                </c:pt>
                <c:pt idx="95">
                  <c:v>7.9139833333333334</c:v>
                </c:pt>
                <c:pt idx="96">
                  <c:v>7.9986499999999996</c:v>
                </c:pt>
                <c:pt idx="97">
                  <c:v>8.0815833333333345</c:v>
                </c:pt>
                <c:pt idx="98">
                  <c:v>8.1636750000000013</c:v>
                </c:pt>
                <c:pt idx="99">
                  <c:v>8.247325</c:v>
                </c:pt>
                <c:pt idx="100">
                  <c:v>8.3308083333333336</c:v>
                </c:pt>
                <c:pt idx="101">
                  <c:v>8.4142749999999999</c:v>
                </c:pt>
                <c:pt idx="102">
                  <c:v>8.4976000000000003</c:v>
                </c:pt>
                <c:pt idx="103">
                  <c:v>8.5814416666666666</c:v>
                </c:pt>
                <c:pt idx="104">
                  <c:v>8.6647999999999996</c:v>
                </c:pt>
                <c:pt idx="105">
                  <c:v>8.7477249999999991</c:v>
                </c:pt>
                <c:pt idx="106">
                  <c:v>8.8312166666666663</c:v>
                </c:pt>
                <c:pt idx="107">
                  <c:v>8.9150583333333344</c:v>
                </c:pt>
                <c:pt idx="108">
                  <c:v>8.9970666666666652</c:v>
                </c:pt>
                <c:pt idx="109">
                  <c:v>9.0809416666666678</c:v>
                </c:pt>
                <c:pt idx="110">
                  <c:v>9.1641333333333321</c:v>
                </c:pt>
                <c:pt idx="111">
                  <c:v>9.247091666666666</c:v>
                </c:pt>
                <c:pt idx="112">
                  <c:v>9.3314666666666675</c:v>
                </c:pt>
                <c:pt idx="113">
                  <c:v>9.4142666666666663</c:v>
                </c:pt>
                <c:pt idx="114">
                  <c:v>9.4976000000000003</c:v>
                </c:pt>
                <c:pt idx="115">
                  <c:v>9.5807916666666664</c:v>
                </c:pt>
                <c:pt idx="116">
                  <c:v>9.6645166666666675</c:v>
                </c:pt>
                <c:pt idx="117">
                  <c:v>9.7475916666666667</c:v>
                </c:pt>
                <c:pt idx="118">
                  <c:v>9.8313416666666669</c:v>
                </c:pt>
                <c:pt idx="119">
                  <c:v>9.9144333333333332</c:v>
                </c:pt>
                <c:pt idx="120">
                  <c:v>9.9971999999999994</c:v>
                </c:pt>
                <c:pt idx="121">
                  <c:v>10.081058333333335</c:v>
                </c:pt>
                <c:pt idx="122">
                  <c:v>10.164308333333334</c:v>
                </c:pt>
                <c:pt idx="123">
                  <c:v>10.247058333333333</c:v>
                </c:pt>
                <c:pt idx="124">
                  <c:v>10.331066666666667</c:v>
                </c:pt>
                <c:pt idx="125">
                  <c:v>10.413875000000001</c:v>
                </c:pt>
                <c:pt idx="126">
                  <c:v>10.497716666666667</c:v>
                </c:pt>
                <c:pt idx="127">
                  <c:v>10.580974999999999</c:v>
                </c:pt>
                <c:pt idx="128">
                  <c:v>10.664541666666667</c:v>
                </c:pt>
                <c:pt idx="129">
                  <c:v>10.747875000000001</c:v>
                </c:pt>
                <c:pt idx="130">
                  <c:v>10.831333333333333</c:v>
                </c:pt>
                <c:pt idx="131">
                  <c:v>10.91475</c:v>
                </c:pt>
                <c:pt idx="132">
                  <c:v>10.997091666666666</c:v>
                </c:pt>
                <c:pt idx="133">
                  <c:v>11.081183333333332</c:v>
                </c:pt>
                <c:pt idx="134">
                  <c:v>11.165191666666667</c:v>
                </c:pt>
                <c:pt idx="135">
                  <c:v>11.247616666666666</c:v>
                </c:pt>
                <c:pt idx="136">
                  <c:v>11.33145</c:v>
                </c:pt>
                <c:pt idx="137">
                  <c:v>11.41545</c:v>
                </c:pt>
                <c:pt idx="138">
                  <c:v>11.498133333333334</c:v>
                </c:pt>
                <c:pt idx="139">
                  <c:v>11.581799999999999</c:v>
                </c:pt>
                <c:pt idx="140">
                  <c:v>11.664408333333334</c:v>
                </c:pt>
                <c:pt idx="141">
                  <c:v>11.747866666666667</c:v>
                </c:pt>
                <c:pt idx="142">
                  <c:v>11.831058333333333</c:v>
                </c:pt>
                <c:pt idx="143">
                  <c:v>11.914533333333335</c:v>
                </c:pt>
                <c:pt idx="144">
                  <c:v>11.998249999999999</c:v>
                </c:pt>
                <c:pt idx="145">
                  <c:v>12.080683333333333</c:v>
                </c:pt>
                <c:pt idx="146">
                  <c:v>12.164891666666666</c:v>
                </c:pt>
                <c:pt idx="147">
                  <c:v>12.247741666666666</c:v>
                </c:pt>
                <c:pt idx="148">
                  <c:v>12.331208333333333</c:v>
                </c:pt>
                <c:pt idx="149">
                  <c:v>12.414533333333333</c:v>
                </c:pt>
                <c:pt idx="150">
                  <c:v>12.498466666666667</c:v>
                </c:pt>
                <c:pt idx="151">
                  <c:v>12.580808333333334</c:v>
                </c:pt>
                <c:pt idx="152">
                  <c:v>12.664941666666667</c:v>
                </c:pt>
                <c:pt idx="153">
                  <c:v>12.747350000000001</c:v>
                </c:pt>
                <c:pt idx="154">
                  <c:v>12.831341666666667</c:v>
                </c:pt>
                <c:pt idx="155">
                  <c:v>12.914666666666665</c:v>
                </c:pt>
                <c:pt idx="156">
                  <c:v>12.999025</c:v>
                </c:pt>
                <c:pt idx="157">
                  <c:v>13.081208333333333</c:v>
                </c:pt>
                <c:pt idx="158">
                  <c:v>13.163875000000001</c:v>
                </c:pt>
                <c:pt idx="159">
                  <c:v>13.248141666666665</c:v>
                </c:pt>
                <c:pt idx="160">
                  <c:v>13.331199999999999</c:v>
                </c:pt>
                <c:pt idx="161">
                  <c:v>13.414008333333333</c:v>
                </c:pt>
                <c:pt idx="162">
                  <c:v>13.498391666666667</c:v>
                </c:pt>
                <c:pt idx="163">
                  <c:v>13.581458333333334</c:v>
                </c:pt>
                <c:pt idx="164">
                  <c:v>13.666008333333334</c:v>
                </c:pt>
                <c:pt idx="165">
                  <c:v>13.748233333333333</c:v>
                </c:pt>
                <c:pt idx="166">
                  <c:v>13.833541666666667</c:v>
                </c:pt>
                <c:pt idx="167">
                  <c:v>13.914408333333334</c:v>
                </c:pt>
                <c:pt idx="168">
                  <c:v>13.998783333333332</c:v>
                </c:pt>
                <c:pt idx="169">
                  <c:v>14.080874999999999</c:v>
                </c:pt>
                <c:pt idx="170">
                  <c:v>14.166441666666667</c:v>
                </c:pt>
                <c:pt idx="171">
                  <c:v>14.24785</c:v>
                </c:pt>
                <c:pt idx="172">
                  <c:v>14.33145</c:v>
                </c:pt>
                <c:pt idx="173">
                  <c:v>14.4148</c:v>
                </c:pt>
                <c:pt idx="174">
                  <c:v>14.498191666666667</c:v>
                </c:pt>
                <c:pt idx="175">
                  <c:v>14.581199999999999</c:v>
                </c:pt>
                <c:pt idx="176">
                  <c:v>14.665183333333335</c:v>
                </c:pt>
                <c:pt idx="177">
                  <c:v>14.748000000000001</c:v>
                </c:pt>
                <c:pt idx="178">
                  <c:v>14.831841666666666</c:v>
                </c:pt>
                <c:pt idx="179">
                  <c:v>14.914658333333334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5.3327709522386371E-2</c:v>
                </c:pt>
                <c:pt idx="6">
                  <c:v>9.9342486389740942E-2</c:v>
                </c:pt>
                <c:pt idx="7">
                  <c:v>0.13907254740391001</c:v>
                </c:pt>
                <c:pt idx="8">
                  <c:v>0.20819255359325095</c:v>
                </c:pt>
                <c:pt idx="9">
                  <c:v>0.27874250332363815</c:v>
                </c:pt>
                <c:pt idx="10">
                  <c:v>0.32062803913930149</c:v>
                </c:pt>
                <c:pt idx="11">
                  <c:v>0.38209010285546674</c:v>
                </c:pt>
                <c:pt idx="12">
                  <c:v>0.38912447904024361</c:v>
                </c:pt>
                <c:pt idx="13">
                  <c:v>0.46613530566542066</c:v>
                </c:pt>
                <c:pt idx="14">
                  <c:v>0.51698260098509574</c:v>
                </c:pt>
                <c:pt idx="15">
                  <c:v>0.57185921295377773</c:v>
                </c:pt>
                <c:pt idx="16">
                  <c:v>0.5579177129892412</c:v>
                </c:pt>
                <c:pt idx="17">
                  <c:v>0.50455050613625585</c:v>
                </c:pt>
                <c:pt idx="18">
                  <c:v>0.4990194217390308</c:v>
                </c:pt>
                <c:pt idx="19">
                  <c:v>0.54094326676670113</c:v>
                </c:pt>
                <c:pt idx="20">
                  <c:v>0.47052615672582332</c:v>
                </c:pt>
                <c:pt idx="21">
                  <c:v>0.40306634228599592</c:v>
                </c:pt>
                <c:pt idx="22">
                  <c:v>0.43077878660309177</c:v>
                </c:pt>
                <c:pt idx="23">
                  <c:v>0.4205855416705972</c:v>
                </c:pt>
                <c:pt idx="24">
                  <c:v>0.41459458712933284</c:v>
                </c:pt>
                <c:pt idx="25">
                  <c:v>0.44727696896377944</c:v>
                </c:pt>
                <c:pt idx="26">
                  <c:v>0.4875312550374109</c:v>
                </c:pt>
                <c:pt idx="27">
                  <c:v>0.45413078688908592</c:v>
                </c:pt>
                <c:pt idx="28">
                  <c:v>0.39667904491897188</c:v>
                </c:pt>
                <c:pt idx="29">
                  <c:v>0.47778901969268506</c:v>
                </c:pt>
                <c:pt idx="30">
                  <c:v>0.50023453982814015</c:v>
                </c:pt>
                <c:pt idx="31">
                  <c:v>0.5002798893531728</c:v>
                </c:pt>
                <c:pt idx="32">
                  <c:v>0.51857252841072232</c:v>
                </c:pt>
                <c:pt idx="33">
                  <c:v>0.45267702864695358</c:v>
                </c:pt>
                <c:pt idx="34">
                  <c:v>0.4513490093716197</c:v>
                </c:pt>
                <c:pt idx="35">
                  <c:v>0.47816872394830401</c:v>
                </c:pt>
                <c:pt idx="36">
                  <c:v>0.4658201033497561</c:v>
                </c:pt>
                <c:pt idx="37">
                  <c:v>0.46072811560543725</c:v>
                </c:pt>
                <c:pt idx="38">
                  <c:v>0.46203518285343315</c:v>
                </c:pt>
                <c:pt idx="39">
                  <c:v>0.44338301950481118</c:v>
                </c:pt>
                <c:pt idx="40">
                  <c:v>0.37717274661913391</c:v>
                </c:pt>
                <c:pt idx="41">
                  <c:v>0.40959841333895147</c:v>
                </c:pt>
                <c:pt idx="42">
                  <c:v>0.35652586785614282</c:v>
                </c:pt>
                <c:pt idx="43">
                  <c:v>0.34056359545416998</c:v>
                </c:pt>
                <c:pt idx="44">
                  <c:v>0.36373571799833804</c:v>
                </c:pt>
                <c:pt idx="45">
                  <c:v>0.4203118295011854</c:v>
                </c:pt>
                <c:pt idx="46">
                  <c:v>0.48976071521551295</c:v>
                </c:pt>
                <c:pt idx="47">
                  <c:v>0.44691534553347545</c:v>
                </c:pt>
                <c:pt idx="48">
                  <c:v>0.47184693762134633</c:v>
                </c:pt>
                <c:pt idx="49">
                  <c:v>0.42873733579853623</c:v>
                </c:pt>
                <c:pt idx="50">
                  <c:v>0.44520613147269561</c:v>
                </c:pt>
                <c:pt idx="51">
                  <c:v>0.51640301032241664</c:v>
                </c:pt>
                <c:pt idx="52">
                  <c:v>0.50199034349639138</c:v>
                </c:pt>
                <c:pt idx="53">
                  <c:v>0.46072426342507067</c:v>
                </c:pt>
                <c:pt idx="54">
                  <c:v>0.41144741437722482</c:v>
                </c:pt>
                <c:pt idx="55">
                  <c:v>0.40747881867412927</c:v>
                </c:pt>
                <c:pt idx="56">
                  <c:v>0.39080183362914123</c:v>
                </c:pt>
                <c:pt idx="57">
                  <c:v>0.39465927937971546</c:v>
                </c:pt>
                <c:pt idx="58">
                  <c:v>0.44657123207911087</c:v>
                </c:pt>
                <c:pt idx="59">
                  <c:v>0.42148408393841397</c:v>
                </c:pt>
                <c:pt idx="60">
                  <c:v>0.44077869707013384</c:v>
                </c:pt>
                <c:pt idx="61">
                  <c:v>0.40184669134184425</c:v>
                </c:pt>
                <c:pt idx="62">
                  <c:v>0.40415431994796747</c:v>
                </c:pt>
                <c:pt idx="63">
                  <c:v>0.37972870821563881</c:v>
                </c:pt>
                <c:pt idx="64">
                  <c:v>0.34813293099706188</c:v>
                </c:pt>
                <c:pt idx="65">
                  <c:v>0.37734898991730803</c:v>
                </c:pt>
                <c:pt idx="66">
                  <c:v>0.45759616424296978</c:v>
                </c:pt>
                <c:pt idx="67">
                  <c:v>0.41391364916218976</c:v>
                </c:pt>
                <c:pt idx="68">
                  <c:v>0.46287329577542324</c:v>
                </c:pt>
                <c:pt idx="69">
                  <c:v>0.35998027323589787</c:v>
                </c:pt>
                <c:pt idx="70">
                  <c:v>0.45766972069529721</c:v>
                </c:pt>
                <c:pt idx="71">
                  <c:v>0.40811379749652521</c:v>
                </c:pt>
                <c:pt idx="72">
                  <c:v>0.47157628131400997</c:v>
                </c:pt>
                <c:pt idx="73">
                  <c:v>0.46145930055663636</c:v>
                </c:pt>
                <c:pt idx="74">
                  <c:v>0.45112857531438622</c:v>
                </c:pt>
                <c:pt idx="75">
                  <c:v>0.37645879013051975</c:v>
                </c:pt>
                <c:pt idx="76">
                  <c:v>0.37260679010741016</c:v>
                </c:pt>
                <c:pt idx="77">
                  <c:v>0.32227436725082026</c:v>
                </c:pt>
                <c:pt idx="78">
                  <c:v>0.36127513605775285</c:v>
                </c:pt>
                <c:pt idx="79">
                  <c:v>0.34617475042202211</c:v>
                </c:pt>
                <c:pt idx="80">
                  <c:v>0.34246613362238854</c:v>
                </c:pt>
                <c:pt idx="81">
                  <c:v>0.33208663241649772</c:v>
                </c:pt>
                <c:pt idx="82">
                  <c:v>0.34122598291264772</c:v>
                </c:pt>
                <c:pt idx="83">
                  <c:v>0.35783640037120656</c:v>
                </c:pt>
                <c:pt idx="84">
                  <c:v>0.36527487281079285</c:v>
                </c:pt>
                <c:pt idx="85">
                  <c:v>0.42168035318289498</c:v>
                </c:pt>
                <c:pt idx="86">
                  <c:v>0.46038083674861763</c:v>
                </c:pt>
                <c:pt idx="87">
                  <c:v>0.45159359663006221</c:v>
                </c:pt>
                <c:pt idx="88">
                  <c:v>0.4703754688515126</c:v>
                </c:pt>
                <c:pt idx="89">
                  <c:v>0.48009970105078942</c:v>
                </c:pt>
                <c:pt idx="90">
                  <c:v>0.53558928740949319</c:v>
                </c:pt>
                <c:pt idx="91">
                  <c:v>0.57309508073577531</c:v>
                </c:pt>
                <c:pt idx="92">
                  <c:v>0.59945517862916531</c:v>
                </c:pt>
                <c:pt idx="93">
                  <c:v>0.6086049053819067</c:v>
                </c:pt>
                <c:pt idx="94">
                  <c:v>0.64728442690812316</c:v>
                </c:pt>
                <c:pt idx="95">
                  <c:v>0.6026479845053323</c:v>
                </c:pt>
                <c:pt idx="96">
                  <c:v>0.62445176953713277</c:v>
                </c:pt>
                <c:pt idx="97">
                  <c:v>0.68229753988451813</c:v>
                </c:pt>
                <c:pt idx="98">
                  <c:v>0.71935936162028935</c:v>
                </c:pt>
                <c:pt idx="99">
                  <c:v>0.63281684850192854</c:v>
                </c:pt>
                <c:pt idx="100">
                  <c:v>0.64076609723423616</c:v>
                </c:pt>
                <c:pt idx="101">
                  <c:v>0.72087012261613037</c:v>
                </c:pt>
                <c:pt idx="102">
                  <c:v>0.71176702278825421</c:v>
                </c:pt>
                <c:pt idx="103">
                  <c:v>0.65624565939743396</c:v>
                </c:pt>
                <c:pt idx="104">
                  <c:v>0.78002106875448296</c:v>
                </c:pt>
                <c:pt idx="105">
                  <c:v>0.82015351881776666</c:v>
                </c:pt>
                <c:pt idx="106">
                  <c:v>0.66505217979594811</c:v>
                </c:pt>
                <c:pt idx="107">
                  <c:v>0.62938599106117443</c:v>
                </c:pt>
                <c:pt idx="108">
                  <c:v>1.1958161089103145</c:v>
                </c:pt>
                <c:pt idx="109">
                  <c:v>0.75368677892129687</c:v>
                </c:pt>
                <c:pt idx="110">
                  <c:v>0.69858663237147867</c:v>
                </c:pt>
                <c:pt idx="111">
                  <c:v>0.91018525847792886</c:v>
                </c:pt>
                <c:pt idx="112">
                  <c:v>0.97054246988910131</c:v>
                </c:pt>
                <c:pt idx="113">
                  <c:v>0.91868972884988098</c:v>
                </c:pt>
                <c:pt idx="114">
                  <c:v>1.103534474204702</c:v>
                </c:pt>
                <c:pt idx="115">
                  <c:v>1.0838263858706738</c:v>
                </c:pt>
                <c:pt idx="116">
                  <c:v>1.5226275232006143</c:v>
                </c:pt>
                <c:pt idx="117">
                  <c:v>0.38642904328663352</c:v>
                </c:pt>
                <c:pt idx="118">
                  <c:v>1.3343883062944037</c:v>
                </c:pt>
                <c:pt idx="119">
                  <c:v>1.1127063389791954</c:v>
                </c:pt>
                <c:pt idx="120">
                  <c:v>1.2311244893381006</c:v>
                </c:pt>
                <c:pt idx="121">
                  <c:v>1.2701280975885065</c:v>
                </c:pt>
                <c:pt idx="122">
                  <c:v>0.87373155591907703</c:v>
                </c:pt>
                <c:pt idx="123">
                  <c:v>0.20440430371393173</c:v>
                </c:pt>
                <c:pt idx="124">
                  <c:v>1.3954002503617255</c:v>
                </c:pt>
                <c:pt idx="125">
                  <c:v>1.0226775904145775</c:v>
                </c:pt>
                <c:pt idx="126">
                  <c:v>1.1205365109755081</c:v>
                </c:pt>
                <c:pt idx="127">
                  <c:v>1.3339139189870095</c:v>
                </c:pt>
                <c:pt idx="128">
                  <c:v>3.3030610209726912</c:v>
                </c:pt>
                <c:pt idx="129">
                  <c:v>3.7870906506327064</c:v>
                </c:pt>
                <c:pt idx="130">
                  <c:v>2.131574238868498</c:v>
                </c:pt>
                <c:pt idx="131">
                  <c:v>9.9469473582046799</c:v>
                </c:pt>
                <c:pt idx="132">
                  <c:v>-17.375540599264447</c:v>
                </c:pt>
                <c:pt idx="133">
                  <c:v>-3.0782793548369995</c:v>
                </c:pt>
                <c:pt idx="134">
                  <c:v>-1.8356430131245509</c:v>
                </c:pt>
                <c:pt idx="135">
                  <c:v>-3.2409098603208344</c:v>
                </c:pt>
                <c:pt idx="136">
                  <c:v>-2.5083764386863909</c:v>
                </c:pt>
                <c:pt idx="137">
                  <c:v>-0.87897404984266991</c:v>
                </c:pt>
                <c:pt idx="138">
                  <c:v>-1.9181451223121102</c:v>
                </c:pt>
                <c:pt idx="139">
                  <c:v>-1.878770009019908</c:v>
                </c:pt>
                <c:pt idx="140">
                  <c:v>-0.47751245036006029</c:v>
                </c:pt>
                <c:pt idx="141">
                  <c:v>-0.89909787780637407</c:v>
                </c:pt>
                <c:pt idx="142">
                  <c:v>-0.52979669518169681</c:v>
                </c:pt>
                <c:pt idx="143">
                  <c:v>2.3012175972356164E-3</c:v>
                </c:pt>
                <c:pt idx="144">
                  <c:v>0.12897580107819873</c:v>
                </c:pt>
                <c:pt idx="145">
                  <c:v>0.18677228342214747</c:v>
                </c:pt>
                <c:pt idx="146">
                  <c:v>1.2396428279717764</c:v>
                </c:pt>
                <c:pt idx="147">
                  <c:v>1.8417445106543919</c:v>
                </c:pt>
                <c:pt idx="148">
                  <c:v>2.2200507288397118</c:v>
                </c:pt>
                <c:pt idx="149">
                  <c:v>3.8440185143306094</c:v>
                </c:pt>
                <c:pt idx="150">
                  <c:v>4.0662991090454996</c:v>
                </c:pt>
                <c:pt idx="151">
                  <c:v>9.7396601255731721</c:v>
                </c:pt>
                <c:pt idx="152">
                  <c:v>-13.918110023653863</c:v>
                </c:pt>
                <c:pt idx="153">
                  <c:v>-3.484425930617546</c:v>
                </c:pt>
                <c:pt idx="154">
                  <c:v>-1.6008365758818979</c:v>
                </c:pt>
                <c:pt idx="155">
                  <c:v>0.39889411165082028</c:v>
                </c:pt>
                <c:pt idx="156">
                  <c:v>2.003762199430164</c:v>
                </c:pt>
                <c:pt idx="157">
                  <c:v>3.1154702283266409</c:v>
                </c:pt>
                <c:pt idx="158">
                  <c:v>3.1951468852875227</c:v>
                </c:pt>
                <c:pt idx="159">
                  <c:v>4.5475599013835648</c:v>
                </c:pt>
                <c:pt idx="160">
                  <c:v>9.569126219781344</c:v>
                </c:pt>
                <c:pt idx="161">
                  <c:v>-48.69418865063291</c:v>
                </c:pt>
                <c:pt idx="162">
                  <c:v>16.999629907596354</c:v>
                </c:pt>
                <c:pt idx="163">
                  <c:v>7.0201798817646948</c:v>
                </c:pt>
                <c:pt idx="164">
                  <c:v>-47.85516881047311</c:v>
                </c:pt>
                <c:pt idx="165">
                  <c:v>11.758633806118089</c:v>
                </c:pt>
                <c:pt idx="166">
                  <c:v>-33.651276281146288</c:v>
                </c:pt>
                <c:pt idx="167">
                  <c:v>16.685855548841602</c:v>
                </c:pt>
                <c:pt idx="168">
                  <c:v>-2.2229038941176578</c:v>
                </c:pt>
                <c:pt idx="169">
                  <c:v>4.2219895426659448</c:v>
                </c:pt>
                <c:pt idx="170">
                  <c:v>-2.545239212037353</c:v>
                </c:pt>
                <c:pt idx="171">
                  <c:v>4.6537545009513259</c:v>
                </c:pt>
                <c:pt idx="172">
                  <c:v>-16.886673491976048</c:v>
                </c:pt>
                <c:pt idx="173">
                  <c:v>-4.3037697204996981</c:v>
                </c:pt>
                <c:pt idx="174">
                  <c:v>-5.0659247001913164</c:v>
                </c:pt>
                <c:pt idx="175">
                  <c:v>-2.505115724619341</c:v>
                </c:pt>
                <c:pt idx="176">
                  <c:v>-0.55112593256829123</c:v>
                </c:pt>
                <c:pt idx="177">
                  <c:v>1.7190717829143345E-2</c:v>
                </c:pt>
                <c:pt idx="178">
                  <c:v>-0.83154812402931444</c:v>
                </c:pt>
                <c:pt idx="179">
                  <c:v>-1.6435105967715247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7D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1.8E-3</c:v>
                </c:pt>
                <c:pt idx="1">
                  <c:v>8.061666666666667E-2</c:v>
                </c:pt>
                <c:pt idx="2">
                  <c:v>0.16439166666666666</c:v>
                </c:pt>
                <c:pt idx="3">
                  <c:v>0.24770833333333334</c:v>
                </c:pt>
                <c:pt idx="4">
                  <c:v>0.33023333333333332</c:v>
                </c:pt>
                <c:pt idx="5">
                  <c:v>0.41451666666666664</c:v>
                </c:pt>
                <c:pt idx="6">
                  <c:v>0.49744166666666667</c:v>
                </c:pt>
                <c:pt idx="7">
                  <c:v>0.58130000000000004</c:v>
                </c:pt>
                <c:pt idx="8">
                  <c:v>0.66397499999999998</c:v>
                </c:pt>
                <c:pt idx="9">
                  <c:v>0.74730833333333324</c:v>
                </c:pt>
                <c:pt idx="10">
                  <c:v>0.83120000000000005</c:v>
                </c:pt>
                <c:pt idx="11">
                  <c:v>0.9144916666666667</c:v>
                </c:pt>
                <c:pt idx="12">
                  <c:v>0.99778333333333336</c:v>
                </c:pt>
                <c:pt idx="13">
                  <c:v>1.0811916666666668</c:v>
                </c:pt>
                <c:pt idx="14">
                  <c:v>1.1642749999999999</c:v>
                </c:pt>
                <c:pt idx="15">
                  <c:v>1.2474666666666665</c:v>
                </c:pt>
                <c:pt idx="16">
                  <c:v>1.3306833333333334</c:v>
                </c:pt>
                <c:pt idx="17">
                  <c:v>1.4147916666666667</c:v>
                </c:pt>
                <c:pt idx="18">
                  <c:v>1.498375</c:v>
                </c:pt>
                <c:pt idx="19">
                  <c:v>1.5809250000000001</c:v>
                </c:pt>
                <c:pt idx="20">
                  <c:v>1.6640083333333333</c:v>
                </c:pt>
                <c:pt idx="21">
                  <c:v>1.7471749999999999</c:v>
                </c:pt>
                <c:pt idx="22">
                  <c:v>1.8309</c:v>
                </c:pt>
                <c:pt idx="23">
                  <c:v>1.9143833333333333</c:v>
                </c:pt>
                <c:pt idx="24">
                  <c:v>1.99735</c:v>
                </c:pt>
                <c:pt idx="25">
                  <c:v>2.0818166666666666</c:v>
                </c:pt>
                <c:pt idx="26">
                  <c:v>2.1649000000000003</c:v>
                </c:pt>
                <c:pt idx="27">
                  <c:v>2.2477416666666667</c:v>
                </c:pt>
                <c:pt idx="28">
                  <c:v>2.3309166666666665</c:v>
                </c:pt>
                <c:pt idx="29">
                  <c:v>2.4141083333333331</c:v>
                </c:pt>
                <c:pt idx="30">
                  <c:v>2.49735</c:v>
                </c:pt>
                <c:pt idx="31">
                  <c:v>2.5810750000000002</c:v>
                </c:pt>
                <c:pt idx="32">
                  <c:v>2.6646666666666667</c:v>
                </c:pt>
                <c:pt idx="33">
                  <c:v>2.7471583333333331</c:v>
                </c:pt>
                <c:pt idx="34">
                  <c:v>2.8308</c:v>
                </c:pt>
                <c:pt idx="35">
                  <c:v>2.9144000000000001</c:v>
                </c:pt>
                <c:pt idx="36">
                  <c:v>2.9975083333333332</c:v>
                </c:pt>
                <c:pt idx="37">
                  <c:v>3.0805583333333333</c:v>
                </c:pt>
                <c:pt idx="38">
                  <c:v>3.1646916666666667</c:v>
                </c:pt>
                <c:pt idx="39">
                  <c:v>3.2473166666666664</c:v>
                </c:pt>
                <c:pt idx="40">
                  <c:v>3.3315999999999999</c:v>
                </c:pt>
                <c:pt idx="41">
                  <c:v>3.4142749999999999</c:v>
                </c:pt>
                <c:pt idx="42">
                  <c:v>3.4975166666666668</c:v>
                </c:pt>
                <c:pt idx="43">
                  <c:v>3.5803833333333333</c:v>
                </c:pt>
                <c:pt idx="44">
                  <c:v>3.6648000000000001</c:v>
                </c:pt>
                <c:pt idx="45">
                  <c:v>3.7477333333333336</c:v>
                </c:pt>
                <c:pt idx="46">
                  <c:v>3.8308083333333336</c:v>
                </c:pt>
                <c:pt idx="47">
                  <c:v>3.9140000000000001</c:v>
                </c:pt>
                <c:pt idx="48">
                  <c:v>3.9970583333333334</c:v>
                </c:pt>
                <c:pt idx="49">
                  <c:v>4.080683333333333</c:v>
                </c:pt>
                <c:pt idx="50">
                  <c:v>4.1638833333333327</c:v>
                </c:pt>
                <c:pt idx="51">
                  <c:v>4.247583333333333</c:v>
                </c:pt>
                <c:pt idx="52">
                  <c:v>4.3312500000000007</c:v>
                </c:pt>
                <c:pt idx="53">
                  <c:v>4.414133333333333</c:v>
                </c:pt>
                <c:pt idx="54">
                  <c:v>4.497066666666667</c:v>
                </c:pt>
                <c:pt idx="55">
                  <c:v>4.5818499999999993</c:v>
                </c:pt>
                <c:pt idx="56">
                  <c:v>4.6649333333333338</c:v>
                </c:pt>
                <c:pt idx="57">
                  <c:v>4.747583333333333</c:v>
                </c:pt>
                <c:pt idx="58">
                  <c:v>4.8312166666666663</c:v>
                </c:pt>
                <c:pt idx="59">
                  <c:v>4.9140416666666669</c:v>
                </c:pt>
                <c:pt idx="60">
                  <c:v>4.9979999999999993</c:v>
                </c:pt>
                <c:pt idx="61">
                  <c:v>5.0811999999999999</c:v>
                </c:pt>
                <c:pt idx="62">
                  <c:v>5.1645249999999994</c:v>
                </c:pt>
                <c:pt idx="63">
                  <c:v>5.2476083333333339</c:v>
                </c:pt>
                <c:pt idx="64">
                  <c:v>5.3310666666666666</c:v>
                </c:pt>
                <c:pt idx="65">
                  <c:v>5.4141916666666674</c:v>
                </c:pt>
                <c:pt idx="66">
                  <c:v>5.4972250000000003</c:v>
                </c:pt>
                <c:pt idx="67">
                  <c:v>5.5807583333333337</c:v>
                </c:pt>
                <c:pt idx="68">
                  <c:v>5.6653166666666666</c:v>
                </c:pt>
                <c:pt idx="69">
                  <c:v>5.7474333333333334</c:v>
                </c:pt>
                <c:pt idx="70">
                  <c:v>5.8312583333333325</c:v>
                </c:pt>
                <c:pt idx="71">
                  <c:v>5.9140166666666669</c:v>
                </c:pt>
                <c:pt idx="72">
                  <c:v>5.998383333333333</c:v>
                </c:pt>
                <c:pt idx="73">
                  <c:v>6.080916666666667</c:v>
                </c:pt>
                <c:pt idx="74">
                  <c:v>6.1638666666666673</c:v>
                </c:pt>
                <c:pt idx="75">
                  <c:v>6.2478666666666669</c:v>
                </c:pt>
                <c:pt idx="76">
                  <c:v>6.3315916666666663</c:v>
                </c:pt>
                <c:pt idx="77">
                  <c:v>6.4144083333333333</c:v>
                </c:pt>
                <c:pt idx="78">
                  <c:v>6.4977333333333336</c:v>
                </c:pt>
                <c:pt idx="79">
                  <c:v>6.580941666666666</c:v>
                </c:pt>
                <c:pt idx="80">
                  <c:v>6.6637333333333331</c:v>
                </c:pt>
                <c:pt idx="81">
                  <c:v>6.7474749999999997</c:v>
                </c:pt>
                <c:pt idx="82">
                  <c:v>6.8313416666666669</c:v>
                </c:pt>
                <c:pt idx="83">
                  <c:v>6.9144000000000005</c:v>
                </c:pt>
                <c:pt idx="84">
                  <c:v>6.9978666666666669</c:v>
                </c:pt>
                <c:pt idx="85">
                  <c:v>7.080941666666666</c:v>
                </c:pt>
                <c:pt idx="86">
                  <c:v>7.1641666666666666</c:v>
                </c:pt>
                <c:pt idx="87">
                  <c:v>7.24735</c:v>
                </c:pt>
                <c:pt idx="88">
                  <c:v>7.3318499999999993</c:v>
                </c:pt>
                <c:pt idx="89">
                  <c:v>7.4146083333333337</c:v>
                </c:pt>
                <c:pt idx="90">
                  <c:v>7.4975333333333332</c:v>
                </c:pt>
                <c:pt idx="91">
                  <c:v>7.5810666666666666</c:v>
                </c:pt>
                <c:pt idx="92">
                  <c:v>7.6643333333333334</c:v>
                </c:pt>
                <c:pt idx="93">
                  <c:v>7.7477416666666663</c:v>
                </c:pt>
                <c:pt idx="94">
                  <c:v>7.8314416666666666</c:v>
                </c:pt>
                <c:pt idx="95">
                  <c:v>7.9139833333333334</c:v>
                </c:pt>
                <c:pt idx="96">
                  <c:v>7.9986499999999996</c:v>
                </c:pt>
                <c:pt idx="97">
                  <c:v>8.0815833333333345</c:v>
                </c:pt>
                <c:pt idx="98">
                  <c:v>8.1636750000000013</c:v>
                </c:pt>
                <c:pt idx="99">
                  <c:v>8.247325</c:v>
                </c:pt>
                <c:pt idx="100">
                  <c:v>8.3308083333333336</c:v>
                </c:pt>
                <c:pt idx="101">
                  <c:v>8.4142749999999999</c:v>
                </c:pt>
                <c:pt idx="102">
                  <c:v>8.4976000000000003</c:v>
                </c:pt>
                <c:pt idx="103">
                  <c:v>8.5814416666666666</c:v>
                </c:pt>
                <c:pt idx="104">
                  <c:v>8.6647999999999996</c:v>
                </c:pt>
                <c:pt idx="105">
                  <c:v>8.7477249999999991</c:v>
                </c:pt>
                <c:pt idx="106">
                  <c:v>8.8312166666666663</c:v>
                </c:pt>
                <c:pt idx="107">
                  <c:v>8.9150583333333344</c:v>
                </c:pt>
                <c:pt idx="108">
                  <c:v>8.9970666666666652</c:v>
                </c:pt>
                <c:pt idx="109">
                  <c:v>9.0809416666666678</c:v>
                </c:pt>
                <c:pt idx="110">
                  <c:v>9.1641333333333321</c:v>
                </c:pt>
                <c:pt idx="111">
                  <c:v>9.247091666666666</c:v>
                </c:pt>
                <c:pt idx="112">
                  <c:v>9.3314666666666675</c:v>
                </c:pt>
                <c:pt idx="113">
                  <c:v>9.4142666666666663</c:v>
                </c:pt>
                <c:pt idx="114">
                  <c:v>9.4976000000000003</c:v>
                </c:pt>
                <c:pt idx="115">
                  <c:v>9.5807916666666664</c:v>
                </c:pt>
                <c:pt idx="116">
                  <c:v>9.6645166666666675</c:v>
                </c:pt>
                <c:pt idx="117">
                  <c:v>9.7475916666666667</c:v>
                </c:pt>
                <c:pt idx="118">
                  <c:v>9.8313416666666669</c:v>
                </c:pt>
                <c:pt idx="119">
                  <c:v>9.9144333333333332</c:v>
                </c:pt>
                <c:pt idx="120">
                  <c:v>9.9971999999999994</c:v>
                </c:pt>
                <c:pt idx="121">
                  <c:v>10.081058333333335</c:v>
                </c:pt>
                <c:pt idx="122">
                  <c:v>10.164308333333334</c:v>
                </c:pt>
                <c:pt idx="123">
                  <c:v>10.247058333333333</c:v>
                </c:pt>
                <c:pt idx="124">
                  <c:v>10.331066666666667</c:v>
                </c:pt>
                <c:pt idx="125">
                  <c:v>10.413875000000001</c:v>
                </c:pt>
                <c:pt idx="126">
                  <c:v>10.497716666666667</c:v>
                </c:pt>
                <c:pt idx="127">
                  <c:v>10.580974999999999</c:v>
                </c:pt>
                <c:pt idx="128">
                  <c:v>10.664541666666667</c:v>
                </c:pt>
                <c:pt idx="129">
                  <c:v>10.747875000000001</c:v>
                </c:pt>
                <c:pt idx="130">
                  <c:v>10.831333333333333</c:v>
                </c:pt>
                <c:pt idx="131">
                  <c:v>10.91475</c:v>
                </c:pt>
                <c:pt idx="132">
                  <c:v>10.997091666666666</c:v>
                </c:pt>
                <c:pt idx="133">
                  <c:v>11.081183333333332</c:v>
                </c:pt>
                <c:pt idx="134">
                  <c:v>11.165191666666667</c:v>
                </c:pt>
                <c:pt idx="135">
                  <c:v>11.247616666666666</c:v>
                </c:pt>
                <c:pt idx="136">
                  <c:v>11.33145</c:v>
                </c:pt>
                <c:pt idx="137">
                  <c:v>11.41545</c:v>
                </c:pt>
                <c:pt idx="138">
                  <c:v>11.498133333333334</c:v>
                </c:pt>
                <c:pt idx="139">
                  <c:v>11.581799999999999</c:v>
                </c:pt>
                <c:pt idx="140">
                  <c:v>11.664408333333334</c:v>
                </c:pt>
                <c:pt idx="141">
                  <c:v>11.747866666666667</c:v>
                </c:pt>
                <c:pt idx="142">
                  <c:v>11.831058333333333</c:v>
                </c:pt>
                <c:pt idx="143">
                  <c:v>11.914533333333335</c:v>
                </c:pt>
                <c:pt idx="144">
                  <c:v>11.998249999999999</c:v>
                </c:pt>
                <c:pt idx="145">
                  <c:v>12.080683333333333</c:v>
                </c:pt>
                <c:pt idx="146">
                  <c:v>12.164891666666666</c:v>
                </c:pt>
                <c:pt idx="147">
                  <c:v>12.247741666666666</c:v>
                </c:pt>
                <c:pt idx="148">
                  <c:v>12.331208333333333</c:v>
                </c:pt>
                <c:pt idx="149">
                  <c:v>12.414533333333333</c:v>
                </c:pt>
                <c:pt idx="150">
                  <c:v>12.498466666666667</c:v>
                </c:pt>
                <c:pt idx="151">
                  <c:v>12.580808333333334</c:v>
                </c:pt>
                <c:pt idx="152">
                  <c:v>12.664941666666667</c:v>
                </c:pt>
                <c:pt idx="153">
                  <c:v>12.747350000000001</c:v>
                </c:pt>
                <c:pt idx="154">
                  <c:v>12.831341666666667</c:v>
                </c:pt>
                <c:pt idx="155">
                  <c:v>12.914666666666665</c:v>
                </c:pt>
                <c:pt idx="156">
                  <c:v>12.999025</c:v>
                </c:pt>
                <c:pt idx="157">
                  <c:v>13.081208333333333</c:v>
                </c:pt>
                <c:pt idx="158">
                  <c:v>13.163875000000001</c:v>
                </c:pt>
                <c:pt idx="159">
                  <c:v>13.248141666666665</c:v>
                </c:pt>
                <c:pt idx="160">
                  <c:v>13.331199999999999</c:v>
                </c:pt>
                <c:pt idx="161">
                  <c:v>13.414008333333333</c:v>
                </c:pt>
                <c:pt idx="162">
                  <c:v>13.498391666666667</c:v>
                </c:pt>
                <c:pt idx="163">
                  <c:v>13.581458333333334</c:v>
                </c:pt>
                <c:pt idx="164">
                  <c:v>13.666008333333334</c:v>
                </c:pt>
                <c:pt idx="165">
                  <c:v>13.748233333333333</c:v>
                </c:pt>
                <c:pt idx="166">
                  <c:v>13.833541666666667</c:v>
                </c:pt>
                <c:pt idx="167">
                  <c:v>13.914408333333334</c:v>
                </c:pt>
                <c:pt idx="168">
                  <c:v>13.998783333333332</c:v>
                </c:pt>
                <c:pt idx="169">
                  <c:v>14.080874999999999</c:v>
                </c:pt>
                <c:pt idx="170">
                  <c:v>14.166441666666667</c:v>
                </c:pt>
                <c:pt idx="171">
                  <c:v>14.24785</c:v>
                </c:pt>
                <c:pt idx="172">
                  <c:v>14.33145</c:v>
                </c:pt>
                <c:pt idx="173">
                  <c:v>14.4148</c:v>
                </c:pt>
                <c:pt idx="174">
                  <c:v>14.498191666666667</c:v>
                </c:pt>
                <c:pt idx="175">
                  <c:v>14.581199999999999</c:v>
                </c:pt>
                <c:pt idx="176">
                  <c:v>14.665183333333335</c:v>
                </c:pt>
                <c:pt idx="177">
                  <c:v>14.748000000000001</c:v>
                </c:pt>
                <c:pt idx="178">
                  <c:v>14.831841666666666</c:v>
                </c:pt>
                <c:pt idx="179">
                  <c:v>14.914658333333334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0.20476493940826021</c:v>
                </c:pt>
                <c:pt idx="6">
                  <c:v>0.25327035084229438</c:v>
                </c:pt>
                <c:pt idx="7">
                  <c:v>0.31497274885422033</c:v>
                </c:pt>
                <c:pt idx="8">
                  <c:v>0.39855693807932618</c:v>
                </c:pt>
                <c:pt idx="9">
                  <c:v>0.4517076694463078</c:v>
                </c:pt>
                <c:pt idx="10">
                  <c:v>0.53800669566160053</c:v>
                </c:pt>
                <c:pt idx="11">
                  <c:v>0.57579583488242125</c:v>
                </c:pt>
                <c:pt idx="12">
                  <c:v>0.56577203131418852</c:v>
                </c:pt>
                <c:pt idx="13">
                  <c:v>0.53446257068642677</c:v>
                </c:pt>
                <c:pt idx="14">
                  <c:v>0.57665146528465328</c:v>
                </c:pt>
                <c:pt idx="15">
                  <c:v>0.6096722390207796</c:v>
                </c:pt>
                <c:pt idx="16">
                  <c:v>0.56632787574885057</c:v>
                </c:pt>
                <c:pt idx="17">
                  <c:v>0.53902843949687407</c:v>
                </c:pt>
                <c:pt idx="18">
                  <c:v>0.55496899171217284</c:v>
                </c:pt>
                <c:pt idx="19">
                  <c:v>0.50558116594906011</c:v>
                </c:pt>
                <c:pt idx="20">
                  <c:v>0.49281196976244279</c:v>
                </c:pt>
                <c:pt idx="21">
                  <c:v>0.49050643409683081</c:v>
                </c:pt>
                <c:pt idx="22">
                  <c:v>0.50279697552820712</c:v>
                </c:pt>
                <c:pt idx="23">
                  <c:v>0.49601687459338428</c:v>
                </c:pt>
                <c:pt idx="24">
                  <c:v>0.45998415861876257</c:v>
                </c:pt>
                <c:pt idx="25">
                  <c:v>0.47255590456316676</c:v>
                </c:pt>
                <c:pt idx="26">
                  <c:v>0.51743870822889515</c:v>
                </c:pt>
                <c:pt idx="27">
                  <c:v>0.49883925698151532</c:v>
                </c:pt>
                <c:pt idx="28">
                  <c:v>0.51484716879860004</c:v>
                </c:pt>
                <c:pt idx="29">
                  <c:v>0.49923214674089234</c:v>
                </c:pt>
                <c:pt idx="30">
                  <c:v>0.54920625113885468</c:v>
                </c:pt>
                <c:pt idx="31">
                  <c:v>0.51372387896255278</c:v>
                </c:pt>
                <c:pt idx="32">
                  <c:v>0.47454714484157368</c:v>
                </c:pt>
                <c:pt idx="33">
                  <c:v>0.47811364072603901</c:v>
                </c:pt>
                <c:pt idx="34">
                  <c:v>0.52858031015251017</c:v>
                </c:pt>
                <c:pt idx="35">
                  <c:v>0.44811641444483452</c:v>
                </c:pt>
                <c:pt idx="36">
                  <c:v>0.46154167176835065</c:v>
                </c:pt>
                <c:pt idx="37">
                  <c:v>0.41213905861208056</c:v>
                </c:pt>
                <c:pt idx="38">
                  <c:v>0.36201299935166592</c:v>
                </c:pt>
                <c:pt idx="39">
                  <c:v>0.4021751720689391</c:v>
                </c:pt>
                <c:pt idx="40">
                  <c:v>0.43457090120111785</c:v>
                </c:pt>
                <c:pt idx="41">
                  <c:v>0.48422046965481436</c:v>
                </c:pt>
                <c:pt idx="42">
                  <c:v>0.45746175475005091</c:v>
                </c:pt>
                <c:pt idx="43">
                  <c:v>0.39340694769877471</c:v>
                </c:pt>
                <c:pt idx="44">
                  <c:v>0.38916891367998435</c:v>
                </c:pt>
                <c:pt idx="45">
                  <c:v>0.43075266226235498</c:v>
                </c:pt>
                <c:pt idx="46">
                  <c:v>0.45974321372492633</c:v>
                </c:pt>
                <c:pt idx="47">
                  <c:v>0.52557311830913966</c:v>
                </c:pt>
                <c:pt idx="48">
                  <c:v>0.45002659938901457</c:v>
                </c:pt>
                <c:pt idx="49">
                  <c:v>0.43469523759597817</c:v>
                </c:pt>
                <c:pt idx="50">
                  <c:v>0.40862386440358711</c:v>
                </c:pt>
                <c:pt idx="51">
                  <c:v>0.40975605558661643</c:v>
                </c:pt>
                <c:pt idx="52">
                  <c:v>0.47795394031889937</c:v>
                </c:pt>
                <c:pt idx="53">
                  <c:v>0.4556038394283789</c:v>
                </c:pt>
                <c:pt idx="54">
                  <c:v>0.3695611347998608</c:v>
                </c:pt>
                <c:pt idx="55">
                  <c:v>0.40711701645494436</c:v>
                </c:pt>
                <c:pt idx="56">
                  <c:v>0.36696244849189458</c:v>
                </c:pt>
                <c:pt idx="57">
                  <c:v>0.40355844496162446</c:v>
                </c:pt>
                <c:pt idx="58">
                  <c:v>0.35000955380178894</c:v>
                </c:pt>
                <c:pt idx="59">
                  <c:v>0.38862769464253177</c:v>
                </c:pt>
                <c:pt idx="60">
                  <c:v>0.46120830710117711</c:v>
                </c:pt>
                <c:pt idx="61">
                  <c:v>0.43199555039738124</c:v>
                </c:pt>
                <c:pt idx="62">
                  <c:v>0.48592421152288329</c:v>
                </c:pt>
                <c:pt idx="63">
                  <c:v>0.54400947312054271</c:v>
                </c:pt>
                <c:pt idx="64">
                  <c:v>0.50637356100622688</c:v>
                </c:pt>
                <c:pt idx="65">
                  <c:v>0.52740960366985312</c:v>
                </c:pt>
                <c:pt idx="66">
                  <c:v>0.57232945538528635</c:v>
                </c:pt>
                <c:pt idx="67">
                  <c:v>0.59361461169500729</c:v>
                </c:pt>
                <c:pt idx="68">
                  <c:v>0.51760523720916218</c:v>
                </c:pt>
                <c:pt idx="69">
                  <c:v>0.49023550600135674</c:v>
                </c:pt>
                <c:pt idx="70">
                  <c:v>0.49026591768857564</c:v>
                </c:pt>
                <c:pt idx="71">
                  <c:v>0.54337036404895622</c:v>
                </c:pt>
                <c:pt idx="72">
                  <c:v>0.47291151645602325</c:v>
                </c:pt>
                <c:pt idx="73">
                  <c:v>0.57919900445510086</c:v>
                </c:pt>
                <c:pt idx="74">
                  <c:v>0.54922156787057475</c:v>
                </c:pt>
                <c:pt idx="75">
                  <c:v>0.48534150521930508</c:v>
                </c:pt>
                <c:pt idx="76">
                  <c:v>0.48224579693066377</c:v>
                </c:pt>
                <c:pt idx="77">
                  <c:v>0.5259457782643695</c:v>
                </c:pt>
                <c:pt idx="78">
                  <c:v>0.53961195655929672</c:v>
                </c:pt>
                <c:pt idx="79">
                  <c:v>0.50793594517073326</c:v>
                </c:pt>
                <c:pt idx="80">
                  <c:v>0.46116523387443209</c:v>
                </c:pt>
                <c:pt idx="81">
                  <c:v>0.50860029378717631</c:v>
                </c:pt>
                <c:pt idx="82">
                  <c:v>0.43707701684177314</c:v>
                </c:pt>
                <c:pt idx="83">
                  <c:v>0.50058794886807434</c:v>
                </c:pt>
                <c:pt idx="84">
                  <c:v>0.54209521518392445</c:v>
                </c:pt>
                <c:pt idx="85">
                  <c:v>0.45048238359642501</c:v>
                </c:pt>
                <c:pt idx="86">
                  <c:v>0.47111675755283444</c:v>
                </c:pt>
                <c:pt idx="87">
                  <c:v>0.5436713872211747</c:v>
                </c:pt>
                <c:pt idx="88">
                  <c:v>0.56047709187398187</c:v>
                </c:pt>
                <c:pt idx="89">
                  <c:v>0.58792681027509752</c:v>
                </c:pt>
                <c:pt idx="90">
                  <c:v>0.67745297231060242</c:v>
                </c:pt>
                <c:pt idx="91">
                  <c:v>0.73350654606225718</c:v>
                </c:pt>
                <c:pt idx="92">
                  <c:v>0.79467769316455206</c:v>
                </c:pt>
                <c:pt idx="93">
                  <c:v>0.71915841948312531</c:v>
                </c:pt>
                <c:pt idx="94">
                  <c:v>0.92932974327830298</c:v>
                </c:pt>
                <c:pt idx="95">
                  <c:v>0.98758864905874599</c:v>
                </c:pt>
                <c:pt idx="96">
                  <c:v>0.95204523690403109</c:v>
                </c:pt>
                <c:pt idx="97">
                  <c:v>1.0289251184129096</c:v>
                </c:pt>
                <c:pt idx="98">
                  <c:v>1.125113079039584</c:v>
                </c:pt>
                <c:pt idx="99">
                  <c:v>0.99363932190050752</c:v>
                </c:pt>
                <c:pt idx="100">
                  <c:v>1.1734115381603134</c:v>
                </c:pt>
                <c:pt idx="101">
                  <c:v>1.2252567734124002</c:v>
                </c:pt>
                <c:pt idx="102">
                  <c:v>1.551754748285008</c:v>
                </c:pt>
                <c:pt idx="103">
                  <c:v>1.5031254576576034</c:v>
                </c:pt>
                <c:pt idx="104">
                  <c:v>1.5946676785330252</c:v>
                </c:pt>
                <c:pt idx="105">
                  <c:v>1.6202653441885073</c:v>
                </c:pt>
                <c:pt idx="106">
                  <c:v>1.9441907431224337</c:v>
                </c:pt>
                <c:pt idx="107">
                  <c:v>2.633781309710169</c:v>
                </c:pt>
                <c:pt idx="108">
                  <c:v>3.7761363976026709</c:v>
                </c:pt>
                <c:pt idx="109">
                  <c:v>5.1418669789815237</c:v>
                </c:pt>
                <c:pt idx="110">
                  <c:v>18.089201777521783</c:v>
                </c:pt>
                <c:pt idx="111">
                  <c:v>-5.4600971157230047</c:v>
                </c:pt>
                <c:pt idx="112">
                  <c:v>-1.0790049259880445</c:v>
                </c:pt>
                <c:pt idx="113">
                  <c:v>1.4066375466780707</c:v>
                </c:pt>
                <c:pt idx="114">
                  <c:v>3.3518060382218202</c:v>
                </c:pt>
                <c:pt idx="115">
                  <c:v>55.588449787273532</c:v>
                </c:pt>
                <c:pt idx="116">
                  <c:v>-7.0752598847626516</c:v>
                </c:pt>
                <c:pt idx="117">
                  <c:v>-4.4841554599771003</c:v>
                </c:pt>
                <c:pt idx="118">
                  <c:v>-2.7158489072914032</c:v>
                </c:pt>
                <c:pt idx="119">
                  <c:v>-1.666993796852128</c:v>
                </c:pt>
                <c:pt idx="120">
                  <c:v>-1.771799021014707</c:v>
                </c:pt>
                <c:pt idx="121">
                  <c:v>-1.0630404212760562</c:v>
                </c:pt>
                <c:pt idx="122">
                  <c:v>-0.62921273478592377</c:v>
                </c:pt>
                <c:pt idx="123">
                  <c:v>-0.86422073771097674</c:v>
                </c:pt>
                <c:pt idx="124">
                  <c:v>-0.50334533267901649</c:v>
                </c:pt>
                <c:pt idx="125">
                  <c:v>-0.43994524997198314</c:v>
                </c:pt>
                <c:pt idx="126">
                  <c:v>-0.21593329380174825</c:v>
                </c:pt>
                <c:pt idx="127">
                  <c:v>-0.2350420152592923</c:v>
                </c:pt>
                <c:pt idx="128">
                  <c:v>-0.3578668211895808</c:v>
                </c:pt>
                <c:pt idx="129">
                  <c:v>-0.13345353559702222</c:v>
                </c:pt>
                <c:pt idx="130">
                  <c:v>1.3850267139787442</c:v>
                </c:pt>
                <c:pt idx="131">
                  <c:v>1.6167490356339165</c:v>
                </c:pt>
                <c:pt idx="132">
                  <c:v>2.4211709885853052</c:v>
                </c:pt>
                <c:pt idx="133">
                  <c:v>4.3931629655678739</c:v>
                </c:pt>
                <c:pt idx="134">
                  <c:v>18.104832890055171</c:v>
                </c:pt>
                <c:pt idx="135">
                  <c:v>-8.0244577826995709</c:v>
                </c:pt>
                <c:pt idx="136">
                  <c:v>-3.8421051465803751</c:v>
                </c:pt>
                <c:pt idx="137">
                  <c:v>-2.512070806763385</c:v>
                </c:pt>
                <c:pt idx="138">
                  <c:v>-1.6394327572397525</c:v>
                </c:pt>
                <c:pt idx="139">
                  <c:v>0.19322071584406339</c:v>
                </c:pt>
                <c:pt idx="140">
                  <c:v>7.2881573483162987E-2</c:v>
                </c:pt>
                <c:pt idx="141">
                  <c:v>9.4652008642312005E-2</c:v>
                </c:pt>
                <c:pt idx="142">
                  <c:v>0.15236155994175446</c:v>
                </c:pt>
                <c:pt idx="143">
                  <c:v>0.51792885790178234</c:v>
                </c:pt>
                <c:pt idx="144">
                  <c:v>4.0558574373963457E-2</c:v>
                </c:pt>
                <c:pt idx="145">
                  <c:v>1.3837172789052363</c:v>
                </c:pt>
                <c:pt idx="146">
                  <c:v>1.032489240643639</c:v>
                </c:pt>
                <c:pt idx="147">
                  <c:v>1.5585820332504872</c:v>
                </c:pt>
                <c:pt idx="148">
                  <c:v>1.5062253146718407</c:v>
                </c:pt>
                <c:pt idx="149">
                  <c:v>2.1209887466009212</c:v>
                </c:pt>
                <c:pt idx="150">
                  <c:v>2.7286898075489256</c:v>
                </c:pt>
                <c:pt idx="151">
                  <c:v>3.0571371722583325</c:v>
                </c:pt>
                <c:pt idx="152">
                  <c:v>4.4429882874211213</c:v>
                </c:pt>
                <c:pt idx="153">
                  <c:v>16.742254251619627</c:v>
                </c:pt>
                <c:pt idx="154">
                  <c:v>0.55843107552378746</c:v>
                </c:pt>
                <c:pt idx="155">
                  <c:v>1.6473220968229434</c:v>
                </c:pt>
                <c:pt idx="156">
                  <c:v>1.89735259680225</c:v>
                </c:pt>
                <c:pt idx="157">
                  <c:v>3.7346218755729952</c:v>
                </c:pt>
                <c:pt idx="158">
                  <c:v>-1.2204844439543823</c:v>
                </c:pt>
                <c:pt idx="159">
                  <c:v>2.0565538935885019</c:v>
                </c:pt>
                <c:pt idx="160">
                  <c:v>-0.40248004310901914</c:v>
                </c:pt>
                <c:pt idx="161">
                  <c:v>-0.51876060389236478</c:v>
                </c:pt>
                <c:pt idx="162">
                  <c:v>2.4177262914873805</c:v>
                </c:pt>
                <c:pt idx="163">
                  <c:v>2.7889595277748653</c:v>
                </c:pt>
                <c:pt idx="164">
                  <c:v>1.5111994880880943</c:v>
                </c:pt>
                <c:pt idx="165">
                  <c:v>-3.633161247065797</c:v>
                </c:pt>
                <c:pt idx="166">
                  <c:v>3.8619930189257543</c:v>
                </c:pt>
                <c:pt idx="167">
                  <c:v>8.0331374824786224</c:v>
                </c:pt>
                <c:pt idx="168">
                  <c:v>-78.012948721239979</c:v>
                </c:pt>
                <c:pt idx="169">
                  <c:v>-8.2674510120615974</c:v>
                </c:pt>
                <c:pt idx="170">
                  <c:v>-4.1453052878916568</c:v>
                </c:pt>
                <c:pt idx="171">
                  <c:v>2.5242010139688249</c:v>
                </c:pt>
                <c:pt idx="172">
                  <c:v>14.468936593999464</c:v>
                </c:pt>
                <c:pt idx="173">
                  <c:v>-8.5316414415077002</c:v>
                </c:pt>
                <c:pt idx="174">
                  <c:v>-4.9393691368926493</c:v>
                </c:pt>
                <c:pt idx="175">
                  <c:v>-2.2509274225874352</c:v>
                </c:pt>
                <c:pt idx="176">
                  <c:v>-2.0550822531128303</c:v>
                </c:pt>
                <c:pt idx="177">
                  <c:v>-9.2272725910650333E-2</c:v>
                </c:pt>
                <c:pt idx="178">
                  <c:v>-2.1576712142473302</c:v>
                </c:pt>
                <c:pt idx="179">
                  <c:v>-1.1223877789257908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1.8E-3</c:v>
                </c:pt>
                <c:pt idx="1">
                  <c:v>8.061666666666667E-2</c:v>
                </c:pt>
                <c:pt idx="2">
                  <c:v>0.16439166666666666</c:v>
                </c:pt>
                <c:pt idx="3">
                  <c:v>0.24770833333333334</c:v>
                </c:pt>
                <c:pt idx="4">
                  <c:v>0.33023333333333332</c:v>
                </c:pt>
                <c:pt idx="5">
                  <c:v>0.41451666666666664</c:v>
                </c:pt>
                <c:pt idx="6">
                  <c:v>0.49744166666666667</c:v>
                </c:pt>
                <c:pt idx="7">
                  <c:v>0.58130000000000004</c:v>
                </c:pt>
                <c:pt idx="8">
                  <c:v>0.66397499999999998</c:v>
                </c:pt>
                <c:pt idx="9">
                  <c:v>0.74730833333333324</c:v>
                </c:pt>
                <c:pt idx="10">
                  <c:v>0.83120000000000005</c:v>
                </c:pt>
                <c:pt idx="11">
                  <c:v>0.9144916666666667</c:v>
                </c:pt>
                <c:pt idx="12">
                  <c:v>0.99778333333333336</c:v>
                </c:pt>
                <c:pt idx="13">
                  <c:v>1.0811916666666668</c:v>
                </c:pt>
                <c:pt idx="14">
                  <c:v>1.1642749999999999</c:v>
                </c:pt>
                <c:pt idx="15">
                  <c:v>1.2474666666666665</c:v>
                </c:pt>
                <c:pt idx="16">
                  <c:v>1.3306833333333334</c:v>
                </c:pt>
                <c:pt idx="17">
                  <c:v>1.4147916666666667</c:v>
                </c:pt>
                <c:pt idx="18">
                  <c:v>1.498375</c:v>
                </c:pt>
                <c:pt idx="19">
                  <c:v>1.5809250000000001</c:v>
                </c:pt>
                <c:pt idx="20">
                  <c:v>1.6640083333333333</c:v>
                </c:pt>
                <c:pt idx="21">
                  <c:v>1.7471749999999999</c:v>
                </c:pt>
                <c:pt idx="22">
                  <c:v>1.8309</c:v>
                </c:pt>
                <c:pt idx="23">
                  <c:v>1.9143833333333333</c:v>
                </c:pt>
                <c:pt idx="24">
                  <c:v>1.99735</c:v>
                </c:pt>
                <c:pt idx="25">
                  <c:v>2.0818166666666666</c:v>
                </c:pt>
                <c:pt idx="26">
                  <c:v>2.1649000000000003</c:v>
                </c:pt>
                <c:pt idx="27">
                  <c:v>2.2477416666666667</c:v>
                </c:pt>
                <c:pt idx="28">
                  <c:v>2.3309166666666665</c:v>
                </c:pt>
                <c:pt idx="29">
                  <c:v>2.4141083333333331</c:v>
                </c:pt>
                <c:pt idx="30">
                  <c:v>2.49735</c:v>
                </c:pt>
                <c:pt idx="31">
                  <c:v>2.5810750000000002</c:v>
                </c:pt>
                <c:pt idx="32">
                  <c:v>2.6646666666666667</c:v>
                </c:pt>
                <c:pt idx="33">
                  <c:v>2.7471583333333331</c:v>
                </c:pt>
                <c:pt idx="34">
                  <c:v>2.8308</c:v>
                </c:pt>
                <c:pt idx="35">
                  <c:v>2.9144000000000001</c:v>
                </c:pt>
                <c:pt idx="36">
                  <c:v>2.9975083333333332</c:v>
                </c:pt>
                <c:pt idx="37">
                  <c:v>3.0805583333333333</c:v>
                </c:pt>
                <c:pt idx="38">
                  <c:v>3.1646916666666667</c:v>
                </c:pt>
                <c:pt idx="39">
                  <c:v>3.2473166666666664</c:v>
                </c:pt>
                <c:pt idx="40">
                  <c:v>3.3315999999999999</c:v>
                </c:pt>
                <c:pt idx="41">
                  <c:v>3.4142749999999999</c:v>
                </c:pt>
                <c:pt idx="42">
                  <c:v>3.4975166666666668</c:v>
                </c:pt>
                <c:pt idx="43">
                  <c:v>3.5803833333333333</c:v>
                </c:pt>
                <c:pt idx="44">
                  <c:v>3.6648000000000001</c:v>
                </c:pt>
                <c:pt idx="45">
                  <c:v>3.7477333333333336</c:v>
                </c:pt>
                <c:pt idx="46">
                  <c:v>3.8308083333333336</c:v>
                </c:pt>
                <c:pt idx="47">
                  <c:v>3.9140000000000001</c:v>
                </c:pt>
                <c:pt idx="48">
                  <c:v>3.9970583333333334</c:v>
                </c:pt>
                <c:pt idx="49">
                  <c:v>4.080683333333333</c:v>
                </c:pt>
                <c:pt idx="50">
                  <c:v>4.1638833333333327</c:v>
                </c:pt>
                <c:pt idx="51">
                  <c:v>4.247583333333333</c:v>
                </c:pt>
                <c:pt idx="52">
                  <c:v>4.3312500000000007</c:v>
                </c:pt>
                <c:pt idx="53">
                  <c:v>4.414133333333333</c:v>
                </c:pt>
                <c:pt idx="54">
                  <c:v>4.497066666666667</c:v>
                </c:pt>
                <c:pt idx="55">
                  <c:v>4.5818499999999993</c:v>
                </c:pt>
                <c:pt idx="56">
                  <c:v>4.6649333333333338</c:v>
                </c:pt>
                <c:pt idx="57">
                  <c:v>4.747583333333333</c:v>
                </c:pt>
                <c:pt idx="58">
                  <c:v>4.8312166666666663</c:v>
                </c:pt>
                <c:pt idx="59">
                  <c:v>4.9140416666666669</c:v>
                </c:pt>
                <c:pt idx="60">
                  <c:v>4.9979999999999993</c:v>
                </c:pt>
                <c:pt idx="61">
                  <c:v>5.0811999999999999</c:v>
                </c:pt>
                <c:pt idx="62">
                  <c:v>5.1645249999999994</c:v>
                </c:pt>
                <c:pt idx="63">
                  <c:v>5.2476083333333339</c:v>
                </c:pt>
                <c:pt idx="64">
                  <c:v>5.3310666666666666</c:v>
                </c:pt>
                <c:pt idx="65">
                  <c:v>5.4141916666666674</c:v>
                </c:pt>
                <c:pt idx="66">
                  <c:v>5.4972250000000003</c:v>
                </c:pt>
                <c:pt idx="67">
                  <c:v>5.5807583333333337</c:v>
                </c:pt>
                <c:pt idx="68">
                  <c:v>5.6653166666666666</c:v>
                </c:pt>
                <c:pt idx="69">
                  <c:v>5.7474333333333334</c:v>
                </c:pt>
                <c:pt idx="70">
                  <c:v>5.8312583333333325</c:v>
                </c:pt>
                <c:pt idx="71">
                  <c:v>5.9140166666666669</c:v>
                </c:pt>
                <c:pt idx="72">
                  <c:v>5.998383333333333</c:v>
                </c:pt>
                <c:pt idx="73">
                  <c:v>6.080916666666667</c:v>
                </c:pt>
                <c:pt idx="74">
                  <c:v>6.1638666666666673</c:v>
                </c:pt>
                <c:pt idx="75">
                  <c:v>6.2478666666666669</c:v>
                </c:pt>
                <c:pt idx="76">
                  <c:v>6.3315916666666663</c:v>
                </c:pt>
                <c:pt idx="77">
                  <c:v>6.4144083333333333</c:v>
                </c:pt>
                <c:pt idx="78">
                  <c:v>6.4977333333333336</c:v>
                </c:pt>
                <c:pt idx="79">
                  <c:v>6.580941666666666</c:v>
                </c:pt>
                <c:pt idx="80">
                  <c:v>6.6637333333333331</c:v>
                </c:pt>
                <c:pt idx="81">
                  <c:v>6.7474749999999997</c:v>
                </c:pt>
                <c:pt idx="82">
                  <c:v>6.8313416666666669</c:v>
                </c:pt>
                <c:pt idx="83">
                  <c:v>6.9144000000000005</c:v>
                </c:pt>
                <c:pt idx="84">
                  <c:v>6.9978666666666669</c:v>
                </c:pt>
                <c:pt idx="85">
                  <c:v>7.080941666666666</c:v>
                </c:pt>
                <c:pt idx="86">
                  <c:v>7.1641666666666666</c:v>
                </c:pt>
                <c:pt idx="87">
                  <c:v>7.24735</c:v>
                </c:pt>
                <c:pt idx="88">
                  <c:v>7.3318499999999993</c:v>
                </c:pt>
                <c:pt idx="89">
                  <c:v>7.4146083333333337</c:v>
                </c:pt>
                <c:pt idx="90">
                  <c:v>7.4975333333333332</c:v>
                </c:pt>
                <c:pt idx="91">
                  <c:v>7.5810666666666666</c:v>
                </c:pt>
                <c:pt idx="92">
                  <c:v>7.6643333333333334</c:v>
                </c:pt>
                <c:pt idx="93">
                  <c:v>7.7477416666666663</c:v>
                </c:pt>
                <c:pt idx="94">
                  <c:v>7.8314416666666666</c:v>
                </c:pt>
                <c:pt idx="95">
                  <c:v>7.9139833333333334</c:v>
                </c:pt>
                <c:pt idx="96">
                  <c:v>7.9986499999999996</c:v>
                </c:pt>
                <c:pt idx="97">
                  <c:v>8.0815833333333345</c:v>
                </c:pt>
                <c:pt idx="98">
                  <c:v>8.1636750000000013</c:v>
                </c:pt>
                <c:pt idx="99">
                  <c:v>8.247325</c:v>
                </c:pt>
                <c:pt idx="100">
                  <c:v>8.3308083333333336</c:v>
                </c:pt>
                <c:pt idx="101">
                  <c:v>8.4142749999999999</c:v>
                </c:pt>
                <c:pt idx="102">
                  <c:v>8.4976000000000003</c:v>
                </c:pt>
                <c:pt idx="103">
                  <c:v>8.5814416666666666</c:v>
                </c:pt>
                <c:pt idx="104">
                  <c:v>8.6647999999999996</c:v>
                </c:pt>
                <c:pt idx="105">
                  <c:v>8.7477249999999991</c:v>
                </c:pt>
                <c:pt idx="106">
                  <c:v>8.8312166666666663</c:v>
                </c:pt>
                <c:pt idx="107">
                  <c:v>8.9150583333333344</c:v>
                </c:pt>
                <c:pt idx="108">
                  <c:v>8.9970666666666652</c:v>
                </c:pt>
                <c:pt idx="109">
                  <c:v>9.0809416666666678</c:v>
                </c:pt>
                <c:pt idx="110">
                  <c:v>9.1641333333333321</c:v>
                </c:pt>
                <c:pt idx="111">
                  <c:v>9.247091666666666</c:v>
                </c:pt>
                <c:pt idx="112">
                  <c:v>9.3314666666666675</c:v>
                </c:pt>
                <c:pt idx="113">
                  <c:v>9.4142666666666663</c:v>
                </c:pt>
                <c:pt idx="114">
                  <c:v>9.4976000000000003</c:v>
                </c:pt>
                <c:pt idx="115">
                  <c:v>9.5807916666666664</c:v>
                </c:pt>
                <c:pt idx="116">
                  <c:v>9.6645166666666675</c:v>
                </c:pt>
                <c:pt idx="117">
                  <c:v>9.7475916666666667</c:v>
                </c:pt>
                <c:pt idx="118">
                  <c:v>9.8313416666666669</c:v>
                </c:pt>
                <c:pt idx="119">
                  <c:v>9.9144333333333332</c:v>
                </c:pt>
                <c:pt idx="120">
                  <c:v>9.9971999999999994</c:v>
                </c:pt>
                <c:pt idx="121">
                  <c:v>10.081058333333335</c:v>
                </c:pt>
                <c:pt idx="122">
                  <c:v>10.164308333333334</c:v>
                </c:pt>
                <c:pt idx="123">
                  <c:v>10.247058333333333</c:v>
                </c:pt>
                <c:pt idx="124">
                  <c:v>10.331066666666667</c:v>
                </c:pt>
                <c:pt idx="125">
                  <c:v>10.413875000000001</c:v>
                </c:pt>
                <c:pt idx="126">
                  <c:v>10.497716666666667</c:v>
                </c:pt>
                <c:pt idx="127">
                  <c:v>10.580974999999999</c:v>
                </c:pt>
                <c:pt idx="128">
                  <c:v>10.664541666666667</c:v>
                </c:pt>
                <c:pt idx="129">
                  <c:v>10.747875000000001</c:v>
                </c:pt>
                <c:pt idx="130">
                  <c:v>10.831333333333333</c:v>
                </c:pt>
                <c:pt idx="131">
                  <c:v>10.91475</c:v>
                </c:pt>
                <c:pt idx="132">
                  <c:v>10.997091666666666</c:v>
                </c:pt>
                <c:pt idx="133">
                  <c:v>11.081183333333332</c:v>
                </c:pt>
                <c:pt idx="134">
                  <c:v>11.165191666666667</c:v>
                </c:pt>
                <c:pt idx="135">
                  <c:v>11.247616666666666</c:v>
                </c:pt>
                <c:pt idx="136">
                  <c:v>11.33145</c:v>
                </c:pt>
                <c:pt idx="137">
                  <c:v>11.41545</c:v>
                </c:pt>
                <c:pt idx="138">
                  <c:v>11.498133333333334</c:v>
                </c:pt>
                <c:pt idx="139">
                  <c:v>11.581799999999999</c:v>
                </c:pt>
                <c:pt idx="140">
                  <c:v>11.664408333333334</c:v>
                </c:pt>
                <c:pt idx="141">
                  <c:v>11.747866666666667</c:v>
                </c:pt>
                <c:pt idx="142">
                  <c:v>11.831058333333333</c:v>
                </c:pt>
                <c:pt idx="143">
                  <c:v>11.914533333333335</c:v>
                </c:pt>
                <c:pt idx="144">
                  <c:v>11.998249999999999</c:v>
                </c:pt>
                <c:pt idx="145">
                  <c:v>12.080683333333333</c:v>
                </c:pt>
                <c:pt idx="146">
                  <c:v>12.164891666666666</c:v>
                </c:pt>
                <c:pt idx="147">
                  <c:v>12.247741666666666</c:v>
                </c:pt>
                <c:pt idx="148">
                  <c:v>12.331208333333333</c:v>
                </c:pt>
                <c:pt idx="149">
                  <c:v>12.414533333333333</c:v>
                </c:pt>
                <c:pt idx="150">
                  <c:v>12.498466666666667</c:v>
                </c:pt>
                <c:pt idx="151">
                  <c:v>12.580808333333334</c:v>
                </c:pt>
                <c:pt idx="152">
                  <c:v>12.664941666666667</c:v>
                </c:pt>
                <c:pt idx="153">
                  <c:v>12.747350000000001</c:v>
                </c:pt>
                <c:pt idx="154">
                  <c:v>12.831341666666667</c:v>
                </c:pt>
                <c:pt idx="155">
                  <c:v>12.914666666666665</c:v>
                </c:pt>
                <c:pt idx="156">
                  <c:v>12.999025</c:v>
                </c:pt>
                <c:pt idx="157">
                  <c:v>13.081208333333333</c:v>
                </c:pt>
                <c:pt idx="158">
                  <c:v>13.163875000000001</c:v>
                </c:pt>
                <c:pt idx="159">
                  <c:v>13.248141666666665</c:v>
                </c:pt>
                <c:pt idx="160">
                  <c:v>13.331199999999999</c:v>
                </c:pt>
                <c:pt idx="161">
                  <c:v>13.414008333333333</c:v>
                </c:pt>
                <c:pt idx="162">
                  <c:v>13.498391666666667</c:v>
                </c:pt>
                <c:pt idx="163">
                  <c:v>13.581458333333334</c:v>
                </c:pt>
                <c:pt idx="164">
                  <c:v>13.666008333333334</c:v>
                </c:pt>
                <c:pt idx="165">
                  <c:v>13.748233333333333</c:v>
                </c:pt>
                <c:pt idx="166">
                  <c:v>13.833541666666667</c:v>
                </c:pt>
                <c:pt idx="167">
                  <c:v>13.914408333333334</c:v>
                </c:pt>
                <c:pt idx="168">
                  <c:v>13.998783333333332</c:v>
                </c:pt>
                <c:pt idx="169">
                  <c:v>14.080874999999999</c:v>
                </c:pt>
                <c:pt idx="170">
                  <c:v>14.166441666666667</c:v>
                </c:pt>
                <c:pt idx="171">
                  <c:v>14.24785</c:v>
                </c:pt>
                <c:pt idx="172">
                  <c:v>14.33145</c:v>
                </c:pt>
                <c:pt idx="173">
                  <c:v>14.4148</c:v>
                </c:pt>
                <c:pt idx="174">
                  <c:v>14.498191666666667</c:v>
                </c:pt>
                <c:pt idx="175">
                  <c:v>14.581199999999999</c:v>
                </c:pt>
                <c:pt idx="176">
                  <c:v>14.665183333333335</c:v>
                </c:pt>
                <c:pt idx="177">
                  <c:v>14.748000000000001</c:v>
                </c:pt>
                <c:pt idx="178">
                  <c:v>14.831841666666666</c:v>
                </c:pt>
                <c:pt idx="179">
                  <c:v>14.914658333333334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9.5373069168999985E-2</c:v>
                </c:pt>
                <c:pt idx="6">
                  <c:v>0.13283332327442032</c:v>
                </c:pt>
                <c:pt idx="7">
                  <c:v>0.16581414417328516</c:v>
                </c:pt>
                <c:pt idx="8">
                  <c:v>0.19048147897542761</c:v>
                </c:pt>
                <c:pt idx="9">
                  <c:v>0.20523935273731533</c:v>
                </c:pt>
                <c:pt idx="10">
                  <c:v>0.2549207166584625</c:v>
                </c:pt>
                <c:pt idx="11">
                  <c:v>0.26523891258602894</c:v>
                </c:pt>
                <c:pt idx="12">
                  <c:v>0.27660916619733722</c:v>
                </c:pt>
                <c:pt idx="13">
                  <c:v>0.27282114719433848</c:v>
                </c:pt>
                <c:pt idx="14">
                  <c:v>0.31813779752089844</c:v>
                </c:pt>
                <c:pt idx="15">
                  <c:v>0.3173183582563962</c:v>
                </c:pt>
                <c:pt idx="16">
                  <c:v>0.31641674918162671</c:v>
                </c:pt>
                <c:pt idx="17">
                  <c:v>0.30573796022454658</c:v>
                </c:pt>
                <c:pt idx="18">
                  <c:v>0.30548765370691289</c:v>
                </c:pt>
                <c:pt idx="19">
                  <c:v>0.29430946540472425</c:v>
                </c:pt>
                <c:pt idx="20">
                  <c:v>0.30642317063264712</c:v>
                </c:pt>
                <c:pt idx="21">
                  <c:v>0.29818415351165972</c:v>
                </c:pt>
                <c:pt idx="22">
                  <c:v>0.30241448493034606</c:v>
                </c:pt>
                <c:pt idx="23">
                  <c:v>0.29305366191117888</c:v>
                </c:pt>
                <c:pt idx="24">
                  <c:v>0.27814030692513497</c:v>
                </c:pt>
                <c:pt idx="25">
                  <c:v>0.2994270124318924</c:v>
                </c:pt>
                <c:pt idx="26">
                  <c:v>0.30135190762107333</c:v>
                </c:pt>
                <c:pt idx="27">
                  <c:v>0.33469487577014589</c:v>
                </c:pt>
                <c:pt idx="28">
                  <c:v>0.33347526967452368</c:v>
                </c:pt>
                <c:pt idx="29">
                  <c:v>0.31629113576286561</c:v>
                </c:pt>
                <c:pt idx="30">
                  <c:v>0.31879105800961194</c:v>
                </c:pt>
                <c:pt idx="31">
                  <c:v>0.32896093432659912</c:v>
                </c:pt>
                <c:pt idx="32">
                  <c:v>0.32036807963308989</c:v>
                </c:pt>
                <c:pt idx="33">
                  <c:v>0.34949017491868789</c:v>
                </c:pt>
                <c:pt idx="34">
                  <c:v>0.32482564400759661</c:v>
                </c:pt>
                <c:pt idx="35">
                  <c:v>0.34570630881814485</c:v>
                </c:pt>
                <c:pt idx="36">
                  <c:v>0.32073995820200762</c:v>
                </c:pt>
                <c:pt idx="37">
                  <c:v>0.31127505803499123</c:v>
                </c:pt>
                <c:pt idx="38">
                  <c:v>0.32829395674837319</c:v>
                </c:pt>
                <c:pt idx="39">
                  <c:v>0.33675479275096676</c:v>
                </c:pt>
                <c:pt idx="40">
                  <c:v>0.32850599151578735</c:v>
                </c:pt>
                <c:pt idx="41">
                  <c:v>0.3596027643972089</c:v>
                </c:pt>
                <c:pt idx="42">
                  <c:v>0.35104680077736966</c:v>
                </c:pt>
                <c:pt idx="43">
                  <c:v>0.36566435149952281</c:v>
                </c:pt>
                <c:pt idx="44">
                  <c:v>0.3642940187282947</c:v>
                </c:pt>
                <c:pt idx="45">
                  <c:v>0.37316737732829036</c:v>
                </c:pt>
                <c:pt idx="46">
                  <c:v>0.3985641392681164</c:v>
                </c:pt>
                <c:pt idx="47">
                  <c:v>0.39869379334135274</c:v>
                </c:pt>
                <c:pt idx="48">
                  <c:v>0.40625301776290745</c:v>
                </c:pt>
                <c:pt idx="49">
                  <c:v>0.43312680332707382</c:v>
                </c:pt>
                <c:pt idx="50">
                  <c:v>0.41333797169777686</c:v>
                </c:pt>
                <c:pt idx="51">
                  <c:v>0.39035804428579435</c:v>
                </c:pt>
                <c:pt idx="52">
                  <c:v>0.40745001718469698</c:v>
                </c:pt>
                <c:pt idx="53">
                  <c:v>0.40361313247715003</c:v>
                </c:pt>
                <c:pt idx="54">
                  <c:v>0.40820515352140208</c:v>
                </c:pt>
                <c:pt idx="55">
                  <c:v>0.3732339718316392</c:v>
                </c:pt>
                <c:pt idx="56">
                  <c:v>0.38869829177903625</c:v>
                </c:pt>
                <c:pt idx="57">
                  <c:v>0.42317069723962769</c:v>
                </c:pt>
                <c:pt idx="58">
                  <c:v>0.38391834164504057</c:v>
                </c:pt>
                <c:pt idx="59">
                  <c:v>0.38078748870928381</c:v>
                </c:pt>
                <c:pt idx="60">
                  <c:v>0.39644135613973641</c:v>
                </c:pt>
                <c:pt idx="61">
                  <c:v>0.3905729062292751</c:v>
                </c:pt>
                <c:pt idx="62">
                  <c:v>0.4117250334681406</c:v>
                </c:pt>
                <c:pt idx="63">
                  <c:v>0.41425384520439351</c:v>
                </c:pt>
                <c:pt idx="64">
                  <c:v>0.40087707959027574</c:v>
                </c:pt>
                <c:pt idx="65">
                  <c:v>0.42846890047685737</c:v>
                </c:pt>
                <c:pt idx="66">
                  <c:v>0.35786336204263147</c:v>
                </c:pt>
                <c:pt idx="67">
                  <c:v>0.35810807814443268</c:v>
                </c:pt>
                <c:pt idx="68">
                  <c:v>0.37667450936861441</c:v>
                </c:pt>
                <c:pt idx="69">
                  <c:v>0.43984734667196584</c:v>
                </c:pt>
                <c:pt idx="70">
                  <c:v>0.38411028400796454</c:v>
                </c:pt>
                <c:pt idx="71">
                  <c:v>0.39593137548500767</c:v>
                </c:pt>
                <c:pt idx="72">
                  <c:v>0.40516589214383258</c:v>
                </c:pt>
                <c:pt idx="73">
                  <c:v>0.47763112162715871</c:v>
                </c:pt>
                <c:pt idx="74">
                  <c:v>0.40091318346495441</c:v>
                </c:pt>
                <c:pt idx="75">
                  <c:v>0.47368442015457268</c:v>
                </c:pt>
                <c:pt idx="76">
                  <c:v>0.53037133834477679</c:v>
                </c:pt>
                <c:pt idx="77">
                  <c:v>0.49250171999572262</c:v>
                </c:pt>
                <c:pt idx="78">
                  <c:v>0.43078657034690881</c:v>
                </c:pt>
                <c:pt idx="79">
                  <c:v>0.46030351984449436</c:v>
                </c:pt>
                <c:pt idx="80">
                  <c:v>0.3875751626367091</c:v>
                </c:pt>
                <c:pt idx="81">
                  <c:v>0.46545044620810339</c:v>
                </c:pt>
                <c:pt idx="82">
                  <c:v>0.44683845162075952</c:v>
                </c:pt>
                <c:pt idx="83">
                  <c:v>0.45729226149647872</c:v>
                </c:pt>
                <c:pt idx="84">
                  <c:v>0.45818111725940563</c:v>
                </c:pt>
                <c:pt idx="85">
                  <c:v>0.38059229751645857</c:v>
                </c:pt>
                <c:pt idx="86">
                  <c:v>0.39054716312022969</c:v>
                </c:pt>
                <c:pt idx="87">
                  <c:v>0.42990357476723784</c:v>
                </c:pt>
                <c:pt idx="88">
                  <c:v>0.36560863290690282</c:v>
                </c:pt>
                <c:pt idx="89">
                  <c:v>0.42096318409305078</c:v>
                </c:pt>
                <c:pt idx="90">
                  <c:v>0.32360166580691835</c:v>
                </c:pt>
                <c:pt idx="91">
                  <c:v>0.30185512498270578</c:v>
                </c:pt>
                <c:pt idx="92">
                  <c:v>0.43610530571710171</c:v>
                </c:pt>
                <c:pt idx="93">
                  <c:v>0.39109486617468425</c:v>
                </c:pt>
                <c:pt idx="94">
                  <c:v>0.51087135310109144</c:v>
                </c:pt>
                <c:pt idx="95">
                  <c:v>0.5150024010720663</c:v>
                </c:pt>
                <c:pt idx="96">
                  <c:v>0.37481309046206007</c:v>
                </c:pt>
                <c:pt idx="97">
                  <c:v>0.42176944693834212</c:v>
                </c:pt>
                <c:pt idx="98">
                  <c:v>0.58464400854943088</c:v>
                </c:pt>
                <c:pt idx="99">
                  <c:v>0.6667781728351756</c:v>
                </c:pt>
                <c:pt idx="100">
                  <c:v>0.58225032811042243</c:v>
                </c:pt>
                <c:pt idx="101">
                  <c:v>0.4188648018616139</c:v>
                </c:pt>
                <c:pt idx="102">
                  <c:v>0.35647640163860267</c:v>
                </c:pt>
                <c:pt idx="103">
                  <c:v>0.15200680730418623</c:v>
                </c:pt>
                <c:pt idx="104">
                  <c:v>0.27749478028637709</c:v>
                </c:pt>
                <c:pt idx="105">
                  <c:v>0.58991034647809515</c:v>
                </c:pt>
                <c:pt idx="106">
                  <c:v>0.60692240270292186</c:v>
                </c:pt>
                <c:pt idx="107">
                  <c:v>0.50179359351465769</c:v>
                </c:pt>
                <c:pt idx="108">
                  <c:v>0.34087782333765115</c:v>
                </c:pt>
                <c:pt idx="109">
                  <c:v>0.30416385170754234</c:v>
                </c:pt>
                <c:pt idx="110">
                  <c:v>0.39545768459379871</c:v>
                </c:pt>
                <c:pt idx="111">
                  <c:v>0.44533762205411542</c:v>
                </c:pt>
                <c:pt idx="112">
                  <c:v>0.44061563037790846</c:v>
                </c:pt>
                <c:pt idx="113">
                  <c:v>0.28059065763795255</c:v>
                </c:pt>
                <c:pt idx="114">
                  <c:v>-0.2906131291101684</c:v>
                </c:pt>
                <c:pt idx="115">
                  <c:v>-7.2647723823836857E-2</c:v>
                </c:pt>
                <c:pt idx="116">
                  <c:v>-0.22559221662945905</c:v>
                </c:pt>
                <c:pt idx="117">
                  <c:v>-7.412045476373004E-2</c:v>
                </c:pt>
                <c:pt idx="118">
                  <c:v>0.54252701076134935</c:v>
                </c:pt>
                <c:pt idx="119">
                  <c:v>0.39015854716721288</c:v>
                </c:pt>
                <c:pt idx="120">
                  <c:v>0.31871110041947925</c:v>
                </c:pt>
                <c:pt idx="121">
                  <c:v>0.53938766505832569</c:v>
                </c:pt>
                <c:pt idx="122">
                  <c:v>0.736064743222826</c:v>
                </c:pt>
                <c:pt idx="123">
                  <c:v>0.91497223607282074</c:v>
                </c:pt>
                <c:pt idx="124">
                  <c:v>0.39183926415684811</c:v>
                </c:pt>
                <c:pt idx="125">
                  <c:v>0.54398911368198044</c:v>
                </c:pt>
                <c:pt idx="126">
                  <c:v>0.46207021398992409</c:v>
                </c:pt>
                <c:pt idx="127">
                  <c:v>6.3212184293086948E-2</c:v>
                </c:pt>
                <c:pt idx="128">
                  <c:v>0.22041290491080531</c:v>
                </c:pt>
                <c:pt idx="129">
                  <c:v>0.93851936797485325</c:v>
                </c:pt>
                <c:pt idx="130">
                  <c:v>0.72971952639364945</c:v>
                </c:pt>
                <c:pt idx="131">
                  <c:v>0.54333074500637979</c:v>
                </c:pt>
                <c:pt idx="132">
                  <c:v>0.83220025154777577</c:v>
                </c:pt>
                <c:pt idx="133">
                  <c:v>1.3204924444324351</c:v>
                </c:pt>
                <c:pt idx="134">
                  <c:v>1.7218812374884074</c:v>
                </c:pt>
                <c:pt idx="135">
                  <c:v>1.4158594600113785</c:v>
                </c:pt>
                <c:pt idx="136">
                  <c:v>2.0151782768260951</c:v>
                </c:pt>
                <c:pt idx="137">
                  <c:v>1.584495665700401</c:v>
                </c:pt>
                <c:pt idx="138">
                  <c:v>0.5256895867222976</c:v>
                </c:pt>
                <c:pt idx="139">
                  <c:v>-0.8496189277100139</c:v>
                </c:pt>
                <c:pt idx="140">
                  <c:v>-0.59498698442873998</c:v>
                </c:pt>
                <c:pt idx="141">
                  <c:v>-0.17092314557135979</c:v>
                </c:pt>
                <c:pt idx="142">
                  <c:v>-7.9148833987639416E-2</c:v>
                </c:pt>
                <c:pt idx="143">
                  <c:v>-0.98248319665110806</c:v>
                </c:pt>
                <c:pt idx="144">
                  <c:v>-6.8348583735050705E-2</c:v>
                </c:pt>
                <c:pt idx="145">
                  <c:v>-1.771265083256548</c:v>
                </c:pt>
                <c:pt idx="146">
                  <c:v>0.13988202858530771</c:v>
                </c:pt>
                <c:pt idx="147">
                  <c:v>0.44759203166378481</c:v>
                </c:pt>
                <c:pt idx="148">
                  <c:v>1.8964937452083466</c:v>
                </c:pt>
                <c:pt idx="149">
                  <c:v>1.819211635552616</c:v>
                </c:pt>
                <c:pt idx="150">
                  <c:v>1.2212050102246841</c:v>
                </c:pt>
                <c:pt idx="151">
                  <c:v>1.3550026742627883</c:v>
                </c:pt>
                <c:pt idx="152">
                  <c:v>2.788805722493942</c:v>
                </c:pt>
                <c:pt idx="153">
                  <c:v>1.8800907556471955</c:v>
                </c:pt>
                <c:pt idx="154">
                  <c:v>6.6455463927627907</c:v>
                </c:pt>
                <c:pt idx="155">
                  <c:v>-66.98346023168277</c:v>
                </c:pt>
                <c:pt idx="156">
                  <c:v>-5.1508998784599589</c:v>
                </c:pt>
                <c:pt idx="157">
                  <c:v>-0.17644837979824113</c:v>
                </c:pt>
                <c:pt idx="158">
                  <c:v>5.7195596368034796</c:v>
                </c:pt>
                <c:pt idx="159">
                  <c:v>-5.8756394086770296</c:v>
                </c:pt>
                <c:pt idx="160">
                  <c:v>-12.120059071949758</c:v>
                </c:pt>
                <c:pt idx="161">
                  <c:v>1.4887576113473444</c:v>
                </c:pt>
                <c:pt idx="162">
                  <c:v>-3.4313303139627962</c:v>
                </c:pt>
                <c:pt idx="163">
                  <c:v>3.7552898276318301</c:v>
                </c:pt>
                <c:pt idx="164">
                  <c:v>6.0949190398102662</c:v>
                </c:pt>
                <c:pt idx="165">
                  <c:v>-4.3667993065071338</c:v>
                </c:pt>
                <c:pt idx="166">
                  <c:v>1.5486684945213796</c:v>
                </c:pt>
                <c:pt idx="167">
                  <c:v>-40.548471020336791</c:v>
                </c:pt>
                <c:pt idx="168">
                  <c:v>-2.6729352509980022</c:v>
                </c:pt>
                <c:pt idx="169">
                  <c:v>1.878428180879038</c:v>
                </c:pt>
                <c:pt idx="170">
                  <c:v>7.6595561034921076</c:v>
                </c:pt>
                <c:pt idx="171">
                  <c:v>-79.754996088281075</c:v>
                </c:pt>
                <c:pt idx="172">
                  <c:v>-6.3417532765809979</c:v>
                </c:pt>
                <c:pt idx="173">
                  <c:v>2.8247016349366048</c:v>
                </c:pt>
                <c:pt idx="174">
                  <c:v>-7.6292401425252407</c:v>
                </c:pt>
                <c:pt idx="175">
                  <c:v>-5.3206033261879124</c:v>
                </c:pt>
                <c:pt idx="176">
                  <c:v>-2.1927611883864082</c:v>
                </c:pt>
                <c:pt idx="177">
                  <c:v>-0.27623980586488939</c:v>
                </c:pt>
                <c:pt idx="178">
                  <c:v>2.3696843986600742</c:v>
                </c:pt>
                <c:pt idx="179">
                  <c:v>-0.31541652634157191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943680"/>
        <c:axId val="411938976"/>
      </c:scatterChart>
      <c:valAx>
        <c:axId val="41194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38976"/>
        <c:crosses val="autoZero"/>
        <c:crossBetween val="midCat"/>
      </c:valAx>
      <c:valAx>
        <c:axId val="4119389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43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85698903021741"/>
          <c:y val="0.9287969699990033"/>
          <c:w val="0.29424187361195236"/>
          <c:h val="7.1203030000996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7</xdr:row>
      <xdr:rowOff>0</xdr:rowOff>
    </xdr:from>
    <xdr:to>
      <xdr:col>24</xdr:col>
      <xdr:colOff>333375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C-7D-7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7C-7D-7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8.058333333333334E-2</v>
          </cell>
        </row>
        <row r="5">
          <cell r="A5">
            <v>0.16456666666666667</v>
          </cell>
        </row>
        <row r="6">
          <cell r="A6">
            <v>0.24786666666666668</v>
          </cell>
        </row>
        <row r="7">
          <cell r="A7">
            <v>0.33015</v>
          </cell>
        </row>
        <row r="8">
          <cell r="A8">
            <v>0.41426666666666667</v>
          </cell>
          <cell r="F8">
            <v>6.7203155019525215E-2</v>
          </cell>
          <cell r="G8">
            <v>0.30105073828254597</v>
          </cell>
          <cell r="H8">
            <v>0.11312386334504744</v>
          </cell>
        </row>
        <row r="9">
          <cell r="A9">
            <v>0.49728333333333335</v>
          </cell>
          <cell r="F9">
            <v>0.1017288993158765</v>
          </cell>
          <cell r="G9">
            <v>0.29786189453089157</v>
          </cell>
          <cell r="H9">
            <v>0.12686922367963621</v>
          </cell>
        </row>
        <row r="10">
          <cell r="A10">
            <v>0.58116666666666672</v>
          </cell>
          <cell r="F10">
            <v>0.14821676600392422</v>
          </cell>
          <cell r="G10">
            <v>0.35836536650725781</v>
          </cell>
          <cell r="H10">
            <v>0.18170289780392904</v>
          </cell>
        </row>
        <row r="11">
          <cell r="A11">
            <v>0.66395000000000004</v>
          </cell>
          <cell r="F11">
            <v>0.24660098311152354</v>
          </cell>
          <cell r="G11">
            <v>0.45290559969986188</v>
          </cell>
          <cell r="H11">
            <v>0.20379056805635531</v>
          </cell>
        </row>
        <row r="12">
          <cell r="A12">
            <v>0.74736666666666662</v>
          </cell>
          <cell r="F12">
            <v>0.2575517120738145</v>
          </cell>
          <cell r="G12">
            <v>0.54305789894057288</v>
          </cell>
          <cell r="H12">
            <v>0.22694111239392192</v>
          </cell>
        </row>
        <row r="13">
          <cell r="A13">
            <v>0.83121666666666671</v>
          </cell>
          <cell r="F13">
            <v>0.30973995318830472</v>
          </cell>
          <cell r="G13">
            <v>0.60253481803200137</v>
          </cell>
          <cell r="H13">
            <v>0.28667755766866954</v>
          </cell>
        </row>
        <row r="14">
          <cell r="A14">
            <v>0.91395000000000004</v>
          </cell>
          <cell r="F14">
            <v>0.42795145911007187</v>
          </cell>
          <cell r="G14">
            <v>0.6214460412968259</v>
          </cell>
          <cell r="H14">
            <v>0.28002372163417516</v>
          </cell>
        </row>
        <row r="15">
          <cell r="A15">
            <v>0.99791666666666667</v>
          </cell>
          <cell r="F15">
            <v>0.50863236809498436</v>
          </cell>
          <cell r="G15">
            <v>0.58032563844118912</v>
          </cell>
          <cell r="H15">
            <v>0.27671507755527025</v>
          </cell>
        </row>
        <row r="16">
          <cell r="A16">
            <v>1.0809500000000001</v>
          </cell>
          <cell r="F16">
            <v>0.54934416294960031</v>
          </cell>
          <cell r="G16">
            <v>0.57336085834035144</v>
          </cell>
          <cell r="H16">
            <v>0.27014183135192732</v>
          </cell>
        </row>
        <row r="17">
          <cell r="A17">
            <v>1.16455</v>
          </cell>
          <cell r="F17">
            <v>0.54081198459080226</v>
          </cell>
          <cell r="G17">
            <v>0.51262604851587046</v>
          </cell>
          <cell r="H17">
            <v>0.28761937152938405</v>
          </cell>
        </row>
        <row r="18">
          <cell r="A18">
            <v>1.2476166666666666</v>
          </cell>
          <cell r="F18">
            <v>0.64838615086053497</v>
          </cell>
          <cell r="G18">
            <v>0.65308475197446481</v>
          </cell>
          <cell r="H18">
            <v>0.32461181480441459</v>
          </cell>
        </row>
        <row r="19">
          <cell r="A19">
            <v>1.3309500000000001</v>
          </cell>
          <cell r="F19">
            <v>0.63572873709268685</v>
          </cell>
          <cell r="G19">
            <v>0.61497945381523045</v>
          </cell>
          <cell r="H19">
            <v>0.29769161210553841</v>
          </cell>
        </row>
        <row r="20">
          <cell r="A20">
            <v>1.4142833333333333</v>
          </cell>
          <cell r="F20">
            <v>0.53215673186261636</v>
          </cell>
          <cell r="G20">
            <v>0.57753678479439841</v>
          </cell>
          <cell r="H20">
            <v>0.30246158066448325</v>
          </cell>
        </row>
        <row r="21">
          <cell r="A21">
            <v>1.49865</v>
          </cell>
          <cell r="F21">
            <v>0.62508526178094925</v>
          </cell>
          <cell r="G21">
            <v>0.51528312210946392</v>
          </cell>
          <cell r="H21">
            <v>0.2858922524592688</v>
          </cell>
        </row>
        <row r="22">
          <cell r="A22">
            <v>1.5811833333333334</v>
          </cell>
          <cell r="F22">
            <v>0.65034570479586462</v>
          </cell>
          <cell r="G22">
            <v>0.52208668944430725</v>
          </cell>
          <cell r="H22">
            <v>0.25211638111689827</v>
          </cell>
        </row>
        <row r="23">
          <cell r="A23">
            <v>1.6637500000000001</v>
          </cell>
          <cell r="F23">
            <v>0.48500903983533572</v>
          </cell>
          <cell r="G23">
            <v>0.53194068382644055</v>
          </cell>
          <cell r="H23">
            <v>0.266986636858983</v>
          </cell>
        </row>
        <row r="24">
          <cell r="A24">
            <v>1.7470833333333333</v>
          </cell>
          <cell r="F24">
            <v>0.42079533675020975</v>
          </cell>
          <cell r="G24">
            <v>0.48061065993233737</v>
          </cell>
          <cell r="H24">
            <v>0.28869725515850997</v>
          </cell>
        </row>
        <row r="25">
          <cell r="A25">
            <v>1.8311999999999999</v>
          </cell>
          <cell r="F25">
            <v>0.38658480623713209</v>
          </cell>
          <cell r="G25">
            <v>0.4582148562405377</v>
          </cell>
          <cell r="H25">
            <v>0.28316902783059961</v>
          </cell>
        </row>
        <row r="26">
          <cell r="A26">
            <v>1.91425</v>
          </cell>
          <cell r="F26">
            <v>0.44712664305300587</v>
          </cell>
          <cell r="G26">
            <v>0.49195581133797622</v>
          </cell>
          <cell r="H26">
            <v>0.30244527932572568</v>
          </cell>
        </row>
        <row r="27">
          <cell r="A27">
            <v>1.9971000000000001</v>
          </cell>
          <cell r="F27">
            <v>0.40010816130160959</v>
          </cell>
          <cell r="G27">
            <v>0.43885828267969507</v>
          </cell>
          <cell r="H27">
            <v>0.25350980406450541</v>
          </cell>
        </row>
        <row r="28">
          <cell r="A28">
            <v>2.0825</v>
          </cell>
          <cell r="F28">
            <v>0.44577798984804456</v>
          </cell>
          <cell r="G28">
            <v>0.44830747006624772</v>
          </cell>
          <cell r="H28">
            <v>0.29166444828154614</v>
          </cell>
        </row>
        <row r="29">
          <cell r="A29">
            <v>2.1655333333333333</v>
          </cell>
          <cell r="F29">
            <v>0.49495057143391369</v>
          </cell>
          <cell r="G29">
            <v>0.46713939099344681</v>
          </cell>
          <cell r="H29">
            <v>0.28413192685105826</v>
          </cell>
        </row>
        <row r="30">
          <cell r="A30">
            <v>2.2484000000000002</v>
          </cell>
          <cell r="F30">
            <v>0.40506382046170891</v>
          </cell>
          <cell r="G30">
            <v>0.48335081620837667</v>
          </cell>
          <cell r="H30">
            <v>0.32077043717325926</v>
          </cell>
        </row>
        <row r="31">
          <cell r="A31">
            <v>2.3306333333333331</v>
          </cell>
          <cell r="F31">
            <v>0.35847883470323422</v>
          </cell>
          <cell r="G31">
            <v>0.50946741530880479</v>
          </cell>
          <cell r="H31">
            <v>0.33206765162856611</v>
          </cell>
        </row>
        <row r="32">
          <cell r="A32">
            <v>2.4142833333333331</v>
          </cell>
          <cell r="F32">
            <v>0.47057214687517207</v>
          </cell>
          <cell r="G32">
            <v>0.47599034563578696</v>
          </cell>
          <cell r="H32">
            <v>0.33560833885270469</v>
          </cell>
        </row>
        <row r="33">
          <cell r="A33">
            <v>2.4976166666666666</v>
          </cell>
          <cell r="F33">
            <v>0.49171591151846117</v>
          </cell>
          <cell r="G33">
            <v>0.56055466466186077</v>
          </cell>
          <cell r="H33">
            <v>0.32376405533462982</v>
          </cell>
        </row>
        <row r="34">
          <cell r="A34">
            <v>2.5817333333333332</v>
          </cell>
          <cell r="F34">
            <v>0.5251009998163283</v>
          </cell>
          <cell r="G34">
            <v>0.55946042610578284</v>
          </cell>
          <cell r="H34">
            <v>0.35094193063839385</v>
          </cell>
        </row>
        <row r="35">
          <cell r="A35">
            <v>2.6645500000000002</v>
          </cell>
          <cell r="F35">
            <v>0.52883124376547819</v>
          </cell>
          <cell r="G35">
            <v>0.54462998992940692</v>
          </cell>
          <cell r="H35">
            <v>0.3093356607072188</v>
          </cell>
        </row>
        <row r="36">
          <cell r="A36">
            <v>2.7473000000000001</v>
          </cell>
          <cell r="F36">
            <v>0.46645070286039975</v>
          </cell>
          <cell r="G36">
            <v>0.4581996784583901</v>
          </cell>
          <cell r="H36">
            <v>0.31737252702450891</v>
          </cell>
        </row>
        <row r="37">
          <cell r="A37">
            <v>2.8314666666666666</v>
          </cell>
          <cell r="F37">
            <v>0.45927846633104358</v>
          </cell>
          <cell r="G37">
            <v>0.49942751428870841</v>
          </cell>
          <cell r="H37">
            <v>0.28203528373793235</v>
          </cell>
        </row>
        <row r="38">
          <cell r="A38">
            <v>2.9148166666666668</v>
          </cell>
          <cell r="F38">
            <v>0.50924980179846324</v>
          </cell>
          <cell r="G38">
            <v>0.46070197443301614</v>
          </cell>
          <cell r="H38">
            <v>0.31968202128618883</v>
          </cell>
        </row>
        <row r="39">
          <cell r="A39">
            <v>2.9982333333333333</v>
          </cell>
          <cell r="F39">
            <v>0.50340973828054081</v>
          </cell>
          <cell r="G39">
            <v>0.49218762235977209</v>
          </cell>
          <cell r="H39">
            <v>0.31570877377308321</v>
          </cell>
        </row>
        <row r="40">
          <cell r="A40">
            <v>3.0804666666666667</v>
          </cell>
          <cell r="F40">
            <v>0.51986566792137057</v>
          </cell>
          <cell r="G40">
            <v>0.48145791988408898</v>
          </cell>
          <cell r="H40">
            <v>0.3096353224817614</v>
          </cell>
        </row>
        <row r="41">
          <cell r="A41">
            <v>3.1651166666666666</v>
          </cell>
          <cell r="F41">
            <v>0.48873091377209216</v>
          </cell>
          <cell r="G41">
            <v>0.46176902350366245</v>
          </cell>
          <cell r="H41">
            <v>0.3000263879656081</v>
          </cell>
        </row>
        <row r="42">
          <cell r="A42">
            <v>3.2473000000000001</v>
          </cell>
          <cell r="F42">
            <v>0.43895014919565822</v>
          </cell>
          <cell r="G42">
            <v>0.41937815244773091</v>
          </cell>
          <cell r="H42">
            <v>0.29884717502719321</v>
          </cell>
        </row>
        <row r="43">
          <cell r="A43">
            <v>3.3314833333333334</v>
          </cell>
          <cell r="F43">
            <v>0.31546384398502814</v>
          </cell>
          <cell r="G43">
            <v>0.42402925140539732</v>
          </cell>
          <cell r="H43">
            <v>0.2837442495890618</v>
          </cell>
        </row>
        <row r="44">
          <cell r="A44">
            <v>3.4137666666666666</v>
          </cell>
          <cell r="F44">
            <v>0.38123866604545126</v>
          </cell>
          <cell r="G44">
            <v>0.41732268964963931</v>
          </cell>
          <cell r="H44">
            <v>0.34001004345139563</v>
          </cell>
        </row>
        <row r="45">
          <cell r="A45">
            <v>3.4980000000000002</v>
          </cell>
          <cell r="F45">
            <v>0.32617590508623584</v>
          </cell>
          <cell r="G45">
            <v>0.44491216872921674</v>
          </cell>
          <cell r="H45">
            <v>0.38233502823265203</v>
          </cell>
        </row>
        <row r="46">
          <cell r="A46">
            <v>3.5806499999999999</v>
          </cell>
          <cell r="F46">
            <v>0.22922402394034558</v>
          </cell>
          <cell r="G46">
            <v>0.36393793003902281</v>
          </cell>
          <cell r="H46">
            <v>0.37961895731277795</v>
          </cell>
        </row>
        <row r="47">
          <cell r="A47">
            <v>3.6645500000000002</v>
          </cell>
          <cell r="F47">
            <v>0.28542996817068528</v>
          </cell>
          <cell r="G47">
            <v>0.43660664248748926</v>
          </cell>
          <cell r="H47">
            <v>0.35565855760402659</v>
          </cell>
        </row>
        <row r="48">
          <cell r="A48">
            <v>3.7471000000000001</v>
          </cell>
          <cell r="F48">
            <v>0.36953978112820562</v>
          </cell>
          <cell r="G48">
            <v>0.40423088686548819</v>
          </cell>
          <cell r="H48">
            <v>0.35886568185148809</v>
          </cell>
        </row>
        <row r="49">
          <cell r="A49">
            <v>3.8307000000000002</v>
          </cell>
          <cell r="F49">
            <v>0.47907856142139971</v>
          </cell>
          <cell r="G49">
            <v>0.37892696841976914</v>
          </cell>
          <cell r="H49">
            <v>0.38712707300214799</v>
          </cell>
        </row>
        <row r="50">
          <cell r="A50">
            <v>3.9145500000000002</v>
          </cell>
          <cell r="F50">
            <v>0.48194148537886006</v>
          </cell>
          <cell r="G50">
            <v>0.40587736141629921</v>
          </cell>
          <cell r="H50">
            <v>0.41892911579542796</v>
          </cell>
        </row>
        <row r="51">
          <cell r="A51">
            <v>3.9970833333333333</v>
          </cell>
          <cell r="F51">
            <v>0.50433745756784976</v>
          </cell>
          <cell r="G51">
            <v>0.4103461544864756</v>
          </cell>
          <cell r="H51">
            <v>0.42053998625010436</v>
          </cell>
        </row>
        <row r="52">
          <cell r="A52">
            <v>4.0804333333333336</v>
          </cell>
          <cell r="F52">
            <v>0.42762082183887329</v>
          </cell>
          <cell r="G52">
            <v>0.34508178163371578</v>
          </cell>
          <cell r="H52">
            <v>0.43694489930281033</v>
          </cell>
        </row>
        <row r="53">
          <cell r="A53">
            <v>4.1635</v>
          </cell>
          <cell r="F53">
            <v>0.44493796605514091</v>
          </cell>
          <cell r="G53">
            <v>0.39152786624079683</v>
          </cell>
          <cell r="H53">
            <v>0.39834722794660915</v>
          </cell>
        </row>
        <row r="54">
          <cell r="A54">
            <v>4.2481333333333335</v>
          </cell>
          <cell r="F54">
            <v>0.39710247498435453</v>
          </cell>
          <cell r="G54">
            <v>0.36652094547332215</v>
          </cell>
          <cell r="H54">
            <v>0.37853109603652219</v>
          </cell>
        </row>
        <row r="55">
          <cell r="A55">
            <v>4.3310500000000003</v>
          </cell>
          <cell r="F55">
            <v>0.45636669587600581</v>
          </cell>
          <cell r="G55">
            <v>0.52470185108099909</v>
          </cell>
          <cell r="H55">
            <v>0.39606115505214257</v>
          </cell>
        </row>
        <row r="56">
          <cell r="A56">
            <v>4.4147999999999996</v>
          </cell>
          <cell r="F56">
            <v>0.43861837119677366</v>
          </cell>
          <cell r="G56">
            <v>0.39963043498113615</v>
          </cell>
          <cell r="H56">
            <v>0.43584210245984673</v>
          </cell>
        </row>
        <row r="57">
          <cell r="A57">
            <v>4.4970999999999997</v>
          </cell>
          <cell r="F57">
            <v>0.38229678775828307</v>
          </cell>
          <cell r="G57">
            <v>0.34475797073527265</v>
          </cell>
          <cell r="H57">
            <v>0.39876887568879349</v>
          </cell>
        </row>
        <row r="58">
          <cell r="A58">
            <v>4.5814666666666666</v>
          </cell>
          <cell r="F58">
            <v>0.3273640621947097</v>
          </cell>
          <cell r="G58">
            <v>0.41778060768869069</v>
          </cell>
          <cell r="H58">
            <v>0.37993067206865311</v>
          </cell>
        </row>
        <row r="59">
          <cell r="A59">
            <v>4.6653333333333338</v>
          </cell>
          <cell r="F59">
            <v>0.30922051031226078</v>
          </cell>
          <cell r="G59">
            <v>0.37159156307053942</v>
          </cell>
          <cell r="H59">
            <v>0.35627887228613608</v>
          </cell>
        </row>
        <row r="60">
          <cell r="A60">
            <v>4.7473166666666664</v>
          </cell>
          <cell r="F60">
            <v>0.35567306999864928</v>
          </cell>
          <cell r="G60">
            <v>0.36981655083480136</v>
          </cell>
          <cell r="H60">
            <v>0.42006153447231842</v>
          </cell>
        </row>
        <row r="61">
          <cell r="A61">
            <v>4.8318000000000003</v>
          </cell>
          <cell r="F61">
            <v>0.41327549631860055</v>
          </cell>
          <cell r="G61">
            <v>0.42032927051873631</v>
          </cell>
          <cell r="H61">
            <v>0.39392587827319858</v>
          </cell>
        </row>
        <row r="62">
          <cell r="A62">
            <v>4.9137666666666666</v>
          </cell>
          <cell r="F62">
            <v>0.41791640973394534</v>
          </cell>
          <cell r="G62">
            <v>0.44918593173773952</v>
          </cell>
          <cell r="H62">
            <v>0.41524387242058064</v>
          </cell>
        </row>
        <row r="63">
          <cell r="A63">
            <v>4.9976166666666666</v>
          </cell>
          <cell r="F63">
            <v>0.60506855797649017</v>
          </cell>
          <cell r="G63">
            <v>0.52926768960258885</v>
          </cell>
          <cell r="H63">
            <v>0.37290485451356781</v>
          </cell>
        </row>
        <row r="64">
          <cell r="A64">
            <v>5.0809499999999996</v>
          </cell>
          <cell r="F64">
            <v>0.45305413831263758</v>
          </cell>
          <cell r="G64">
            <v>0.42849841328843291</v>
          </cell>
          <cell r="H64">
            <v>0.4281433301227589</v>
          </cell>
        </row>
        <row r="65">
          <cell r="A65">
            <v>5.1655833333333332</v>
          </cell>
          <cell r="F65">
            <v>0.35485189714856419</v>
          </cell>
          <cell r="G65">
            <v>0.49013941115795057</v>
          </cell>
          <cell r="H65">
            <v>0.3997416766379368</v>
          </cell>
        </row>
        <row r="66">
          <cell r="A66">
            <v>5.2478833333333332</v>
          </cell>
          <cell r="F66">
            <v>0.39846013810897396</v>
          </cell>
          <cell r="G66">
            <v>0.59639068749998103</v>
          </cell>
          <cell r="H66">
            <v>0.45534259729614551</v>
          </cell>
        </row>
        <row r="67">
          <cell r="A67">
            <v>5.3314666666666666</v>
          </cell>
          <cell r="F67">
            <v>0.33254628907139372</v>
          </cell>
          <cell r="G67">
            <v>0.5445008199617809</v>
          </cell>
          <cell r="H67">
            <v>0.45099062775703619</v>
          </cell>
        </row>
        <row r="68">
          <cell r="A68">
            <v>5.4149000000000003</v>
          </cell>
          <cell r="F68">
            <v>0.39995639921966952</v>
          </cell>
          <cell r="G68">
            <v>0.56451993129383748</v>
          </cell>
          <cell r="H68">
            <v>0.52155831987014256</v>
          </cell>
        </row>
        <row r="69">
          <cell r="A69">
            <v>5.4973666666666663</v>
          </cell>
          <cell r="F69">
            <v>0.45525719323502423</v>
          </cell>
          <cell r="G69">
            <v>0.63044551815283933</v>
          </cell>
          <cell r="H69">
            <v>0.4129940913274362</v>
          </cell>
        </row>
        <row r="70">
          <cell r="A70">
            <v>5.5808499999999999</v>
          </cell>
          <cell r="F70">
            <v>0.50486461544704997</v>
          </cell>
          <cell r="G70">
            <v>0.64150029581454204</v>
          </cell>
          <cell r="H70">
            <v>0.41609216479803318</v>
          </cell>
        </row>
        <row r="71">
          <cell r="A71">
            <v>5.6655833333333332</v>
          </cell>
          <cell r="F71">
            <v>0.51226966737705626</v>
          </cell>
          <cell r="G71">
            <v>0.57951024055791178</v>
          </cell>
          <cell r="H71">
            <v>0.39064524979097076</v>
          </cell>
        </row>
        <row r="72">
          <cell r="A72">
            <v>5.7476166666666666</v>
          </cell>
          <cell r="F72">
            <v>0.30505064693190953</v>
          </cell>
          <cell r="G72">
            <v>0.5614873681091912</v>
          </cell>
          <cell r="H72">
            <v>0.44688091912208039</v>
          </cell>
        </row>
        <row r="73">
          <cell r="A73">
            <v>5.831433333333333</v>
          </cell>
          <cell r="F73">
            <v>0.51460521563837314</v>
          </cell>
          <cell r="G73">
            <v>0.6064879232454895</v>
          </cell>
          <cell r="H73">
            <v>0.35928573667742464</v>
          </cell>
        </row>
        <row r="74">
          <cell r="A74">
            <v>5.9142833333333336</v>
          </cell>
          <cell r="F74">
            <v>0.49168523768993655</v>
          </cell>
          <cell r="G74">
            <v>0.66740105746101963</v>
          </cell>
          <cell r="H74">
            <v>0.43501460011232723</v>
          </cell>
        </row>
        <row r="75">
          <cell r="A75">
            <v>5.9986499999999996</v>
          </cell>
          <cell r="F75">
            <v>0.51847792956625638</v>
          </cell>
          <cell r="G75">
            <v>0.57483214806963912</v>
          </cell>
          <cell r="H75">
            <v>0.35600574824072667</v>
          </cell>
        </row>
        <row r="76">
          <cell r="A76">
            <v>6.0812166666666663</v>
          </cell>
          <cell r="F76">
            <v>0.54666780079054933</v>
          </cell>
          <cell r="G76">
            <v>0.65135956133773221</v>
          </cell>
          <cell r="H76">
            <v>0.44486445992875101</v>
          </cell>
        </row>
        <row r="77">
          <cell r="A77">
            <v>6.1639833333333334</v>
          </cell>
          <cell r="F77">
            <v>0.4713336519725892</v>
          </cell>
          <cell r="G77">
            <v>0.66203305231265241</v>
          </cell>
          <cell r="H77">
            <v>0.30803418990380455</v>
          </cell>
        </row>
        <row r="78">
          <cell r="A78">
            <v>6.2486499999999996</v>
          </cell>
          <cell r="F78">
            <v>0.40137276625720109</v>
          </cell>
          <cell r="G78">
            <v>0.62202730041782717</v>
          </cell>
          <cell r="H78">
            <v>0.37348667356074577</v>
          </cell>
        </row>
        <row r="79">
          <cell r="A79">
            <v>6.3322500000000002</v>
          </cell>
          <cell r="F79">
            <v>0.32091419215982148</v>
          </cell>
          <cell r="G79">
            <v>0.55580872160204897</v>
          </cell>
          <cell r="H79">
            <v>0.43837502985596599</v>
          </cell>
        </row>
        <row r="80">
          <cell r="A80">
            <v>6.4145500000000002</v>
          </cell>
          <cell r="F80">
            <v>0.3178808483747414</v>
          </cell>
          <cell r="G80">
            <v>0.59210024996127486</v>
          </cell>
          <cell r="H80">
            <v>0.49335177463599711</v>
          </cell>
        </row>
        <row r="81">
          <cell r="A81">
            <v>6.4978666666666669</v>
          </cell>
          <cell r="F81">
            <v>0.38831226613464853</v>
          </cell>
          <cell r="G81">
            <v>0.6011131419623208</v>
          </cell>
          <cell r="H81">
            <v>0.51710821015551767</v>
          </cell>
        </row>
        <row r="82">
          <cell r="A82">
            <v>6.5812166666666663</v>
          </cell>
          <cell r="F82">
            <v>0.38143734723313261</v>
          </cell>
          <cell r="G82">
            <v>0.50546427302439167</v>
          </cell>
          <cell r="H82">
            <v>0.58319737247121184</v>
          </cell>
        </row>
        <row r="83">
          <cell r="A83">
            <v>6.6637666666666666</v>
          </cell>
          <cell r="F83">
            <v>0.34735608354535097</v>
          </cell>
          <cell r="G83">
            <v>0.41406847781902173</v>
          </cell>
          <cell r="H83">
            <v>0.42615231224538014</v>
          </cell>
        </row>
        <row r="84">
          <cell r="A84">
            <v>6.7476166666666666</v>
          </cell>
          <cell r="F84">
            <v>0.33124577397507404</v>
          </cell>
          <cell r="G84">
            <v>0.49035328859665267</v>
          </cell>
          <cell r="H84">
            <v>0.60394853351770372</v>
          </cell>
        </row>
        <row r="85">
          <cell r="A85">
            <v>6.8314833333333329</v>
          </cell>
          <cell r="F85">
            <v>0.36010738498516259</v>
          </cell>
          <cell r="G85">
            <v>0.45950167715020329</v>
          </cell>
          <cell r="H85">
            <v>0.62695137790481736</v>
          </cell>
        </row>
        <row r="86">
          <cell r="A86">
            <v>6.9148166666666668</v>
          </cell>
          <cell r="F86">
            <v>0.41813547143911162</v>
          </cell>
          <cell r="G86">
            <v>0.4809778715105642</v>
          </cell>
          <cell r="H86">
            <v>0.55788063568175228</v>
          </cell>
        </row>
        <row r="87">
          <cell r="A87">
            <v>6.9976166666666666</v>
          </cell>
          <cell r="F87">
            <v>0.37914743220767499</v>
          </cell>
          <cell r="G87">
            <v>0.50428895071722601</v>
          </cell>
          <cell r="H87">
            <v>0.66831358806533958</v>
          </cell>
        </row>
        <row r="88">
          <cell r="A88">
            <v>7.0814666666666666</v>
          </cell>
          <cell r="F88">
            <v>0.51753084736950938</v>
          </cell>
          <cell r="G88">
            <v>0.34034938186308356</v>
          </cell>
          <cell r="H88">
            <v>0.52395225683680535</v>
          </cell>
        </row>
        <row r="89">
          <cell r="A89">
            <v>7.1639833333333334</v>
          </cell>
          <cell r="F89">
            <v>0.49728359755788831</v>
          </cell>
          <cell r="G89">
            <v>0.39811544295742501</v>
          </cell>
          <cell r="H89">
            <v>0.53198319679079897</v>
          </cell>
        </row>
        <row r="90">
          <cell r="A90">
            <v>7.2473666666666663</v>
          </cell>
          <cell r="F90">
            <v>0.4896316428934282</v>
          </cell>
          <cell r="G90">
            <v>0.42694761631739342</v>
          </cell>
          <cell r="H90">
            <v>0.52485103603881755</v>
          </cell>
        </row>
        <row r="91">
          <cell r="A91">
            <v>7.3314666666666666</v>
          </cell>
          <cell r="F91">
            <v>0.55722141606544517</v>
          </cell>
          <cell r="G91">
            <v>0.41880257209796223</v>
          </cell>
          <cell r="H91">
            <v>0.3595556268707592</v>
          </cell>
        </row>
        <row r="92">
          <cell r="A92">
            <v>7.4148166666666668</v>
          </cell>
          <cell r="F92">
            <v>0.57699980511405402</v>
          </cell>
          <cell r="G92">
            <v>0.57697508901699657</v>
          </cell>
          <cell r="H92">
            <v>0.39938168560470944</v>
          </cell>
        </row>
        <row r="93">
          <cell r="A93">
            <v>7.497983333333333</v>
          </cell>
          <cell r="F93">
            <v>0.63731820816798057</v>
          </cell>
          <cell r="G93">
            <v>0.60746027325115759</v>
          </cell>
          <cell r="H93">
            <v>0.40094179401443047</v>
          </cell>
        </row>
        <row r="94">
          <cell r="A94">
            <v>7.580683333333333</v>
          </cell>
          <cell r="F94">
            <v>0.56734753648306602</v>
          </cell>
          <cell r="G94">
            <v>0.54007367142373996</v>
          </cell>
          <cell r="H94">
            <v>0.13358480297437222</v>
          </cell>
        </row>
        <row r="95">
          <cell r="A95">
            <v>7.6646666666666663</v>
          </cell>
          <cell r="F95">
            <v>0.61891427350192041</v>
          </cell>
          <cell r="G95">
            <v>0.63413796690301816</v>
          </cell>
          <cell r="H95">
            <v>0.37189520920962194</v>
          </cell>
        </row>
        <row r="96">
          <cell r="A96">
            <v>7.7476166666666666</v>
          </cell>
          <cell r="F96">
            <v>0.66098488367504216</v>
          </cell>
          <cell r="G96">
            <v>0.59532473895652049</v>
          </cell>
          <cell r="H96">
            <v>0.28086069025644628</v>
          </cell>
        </row>
        <row r="97">
          <cell r="A97">
            <v>7.8306500000000003</v>
          </cell>
          <cell r="F97">
            <v>0.69862258392514665</v>
          </cell>
          <cell r="G97">
            <v>0.95203540775253015</v>
          </cell>
          <cell r="H97">
            <v>0.47588494952486854</v>
          </cell>
        </row>
        <row r="98">
          <cell r="A98">
            <v>7.9140166666666669</v>
          </cell>
          <cell r="F98">
            <v>0.6037267930252016</v>
          </cell>
          <cell r="G98">
            <v>0.99432098916413703</v>
          </cell>
          <cell r="H98">
            <v>0.54463482210577474</v>
          </cell>
        </row>
        <row r="99">
          <cell r="A99">
            <v>7.9989166666666662</v>
          </cell>
          <cell r="F99">
            <v>0.70135375159754665</v>
          </cell>
          <cell r="G99">
            <v>0.96381145230204313</v>
          </cell>
          <cell r="H99">
            <v>0.12071370991546679</v>
          </cell>
        </row>
        <row r="100">
          <cell r="A100">
            <v>8.0822500000000002</v>
          </cell>
          <cell r="F100">
            <v>0.67624439638826084</v>
          </cell>
          <cell r="G100">
            <v>1.2232182962691054</v>
          </cell>
          <cell r="H100">
            <v>0.36639855581154684</v>
          </cell>
        </row>
        <row r="101">
          <cell r="A101">
            <v>8.1637666666666675</v>
          </cell>
          <cell r="F101">
            <v>0.70674411086359401</v>
          </cell>
          <cell r="G101">
            <v>1.1298475122174176</v>
          </cell>
          <cell r="H101">
            <v>0.55098355600119842</v>
          </cell>
        </row>
        <row r="102">
          <cell r="A102">
            <v>8.2473166666666664</v>
          </cell>
          <cell r="F102">
            <v>0.63354322674696451</v>
          </cell>
          <cell r="G102">
            <v>0.93201374000761839</v>
          </cell>
          <cell r="H102">
            <v>0.2985882449244156</v>
          </cell>
        </row>
        <row r="103">
          <cell r="A103">
            <v>8.3312166666666663</v>
          </cell>
          <cell r="F103">
            <v>0.76937083731562228</v>
          </cell>
          <cell r="G103">
            <v>1.3112283798697275</v>
          </cell>
          <cell r="H103">
            <v>0.49773537503858484</v>
          </cell>
        </row>
        <row r="104">
          <cell r="A104">
            <v>8.4142833333333336</v>
          </cell>
          <cell r="F104">
            <v>0.83071187315410933</v>
          </cell>
          <cell r="G104">
            <v>1.3727979179279306</v>
          </cell>
          <cell r="H104">
            <v>0.38424042032500016</v>
          </cell>
        </row>
        <row r="105">
          <cell r="A105">
            <v>8.4978666666666669</v>
          </cell>
          <cell r="F105">
            <v>0.85972784111086287</v>
          </cell>
          <cell r="G105">
            <v>1.7985416475487874</v>
          </cell>
          <cell r="H105">
            <v>0.45514231844486014</v>
          </cell>
        </row>
        <row r="106">
          <cell r="A106">
            <v>8.581433333333333</v>
          </cell>
          <cell r="F106">
            <v>0.72836118027586416</v>
          </cell>
          <cell r="G106">
            <v>1.8127414353979596</v>
          </cell>
          <cell r="H106">
            <v>0.27999929037063759</v>
          </cell>
        </row>
        <row r="107">
          <cell r="A107">
            <v>8.6653333333333329</v>
          </cell>
          <cell r="F107">
            <v>1.013506210130785</v>
          </cell>
          <cell r="G107">
            <v>1.9654395690797188</v>
          </cell>
          <cell r="H107">
            <v>0.24132321662202821</v>
          </cell>
        </row>
        <row r="108">
          <cell r="A108">
            <v>8.7484000000000002</v>
          </cell>
          <cell r="F108">
            <v>1.043770951472994</v>
          </cell>
          <cell r="G108">
            <v>2.043185411277205</v>
          </cell>
          <cell r="H108">
            <v>0.92878735130011603</v>
          </cell>
        </row>
        <row r="109">
          <cell r="A109">
            <v>8.8312333333333335</v>
          </cell>
          <cell r="F109">
            <v>0.8164876680247446</v>
          </cell>
          <cell r="G109">
            <v>2.3254067993437899</v>
          </cell>
          <cell r="H109">
            <v>0.61277285298742967</v>
          </cell>
        </row>
        <row r="110">
          <cell r="A110">
            <v>8.9153333333333329</v>
          </cell>
          <cell r="F110">
            <v>0.77547564341097142</v>
          </cell>
          <cell r="G110">
            <v>3.6473188344955636</v>
          </cell>
          <cell r="H110">
            <v>0.5890634909618222</v>
          </cell>
        </row>
        <row r="111">
          <cell r="A111">
            <v>8.9970999999999997</v>
          </cell>
          <cell r="F111">
            <v>1.7587536672000674</v>
          </cell>
          <cell r="G111">
            <v>6.0983423049117604</v>
          </cell>
          <cell r="H111">
            <v>0.86005577584337922</v>
          </cell>
        </row>
        <row r="112">
          <cell r="A112">
            <v>9.0812166666666663</v>
          </cell>
          <cell r="F112">
            <v>0.91930303715524975</v>
          </cell>
          <cell r="G112">
            <v>8.6596578825290997</v>
          </cell>
          <cell r="H112">
            <v>0.60832770341508469</v>
          </cell>
        </row>
        <row r="113">
          <cell r="A113">
            <v>9.1642666666666663</v>
          </cell>
          <cell r="F113">
            <v>0.77042321242769429</v>
          </cell>
          <cell r="G113">
            <v>34.15948279487214</v>
          </cell>
          <cell r="H113">
            <v>0.86394253349978278</v>
          </cell>
        </row>
        <row r="114">
          <cell r="A114">
            <v>9.2473666666666663</v>
          </cell>
          <cell r="F114">
            <v>1.1933441561236859</v>
          </cell>
          <cell r="G114">
            <v>-13.009137499905528</v>
          </cell>
          <cell r="H114">
            <v>0.86328714597781397</v>
          </cell>
        </row>
        <row r="115">
          <cell r="A115">
            <v>9.3314833333333329</v>
          </cell>
          <cell r="F115">
            <v>1.1816517934675672</v>
          </cell>
          <cell r="G115">
            <v>-5.6944491112692326</v>
          </cell>
          <cell r="H115">
            <v>0.49173092670160951</v>
          </cell>
        </row>
        <row r="116">
          <cell r="A116">
            <v>9.4148166666666668</v>
          </cell>
          <cell r="F116">
            <v>1.0823027165097077</v>
          </cell>
          <cell r="G116">
            <v>-3.8863991910570928</v>
          </cell>
          <cell r="H116">
            <v>0.40877155325162534</v>
          </cell>
        </row>
        <row r="117">
          <cell r="A117">
            <v>9.4978666666666669</v>
          </cell>
          <cell r="F117">
            <v>1.2093430249234167</v>
          </cell>
          <cell r="G117">
            <v>-4.0658267144268105</v>
          </cell>
          <cell r="H117">
            <v>-0.42463016202247122</v>
          </cell>
        </row>
        <row r="118">
          <cell r="A118">
            <v>9.5806500000000003</v>
          </cell>
          <cell r="F118">
            <v>1.4362672124764047</v>
          </cell>
          <cell r="G118">
            <v>-3.2359643003177068</v>
          </cell>
          <cell r="H118">
            <v>0.19202516416336635</v>
          </cell>
        </row>
        <row r="119">
          <cell r="A119">
            <v>9.6639833333333325</v>
          </cell>
          <cell r="F119">
            <v>2.2710222913081157</v>
          </cell>
          <cell r="G119">
            <v>-1.7309148638780245</v>
          </cell>
          <cell r="H119">
            <v>-0.15230343258812518</v>
          </cell>
        </row>
        <row r="120">
          <cell r="A120">
            <v>9.7481500000000008</v>
          </cell>
          <cell r="F120">
            <v>-0.38584160819365049</v>
          </cell>
          <cell r="G120">
            <v>-1.1602387729360786</v>
          </cell>
          <cell r="H120">
            <v>-0.29781115057862606</v>
          </cell>
        </row>
        <row r="121">
          <cell r="A121">
            <v>9.8314833333333329</v>
          </cell>
          <cell r="F121">
            <v>1.8165771635464416</v>
          </cell>
          <cell r="G121">
            <v>-1.4752040481103728</v>
          </cell>
          <cell r="H121">
            <v>0.62021018533329231</v>
          </cell>
        </row>
        <row r="122">
          <cell r="A122">
            <v>9.9143333333333334</v>
          </cell>
          <cell r="F122">
            <v>1.2303407906623223</v>
          </cell>
          <cell r="G122">
            <v>-0.85192418516275814</v>
          </cell>
          <cell r="H122">
            <v>0.11317677585128634</v>
          </cell>
        </row>
        <row r="123">
          <cell r="A123">
            <v>9.9976000000000003</v>
          </cell>
          <cell r="F123">
            <v>1.3631334439811442</v>
          </cell>
          <cell r="G123">
            <v>-1.3250265176941816</v>
          </cell>
          <cell r="H123">
            <v>-7.8151023534006034E-2</v>
          </cell>
        </row>
        <row r="124">
          <cell r="A124">
            <v>10.081733333333334</v>
          </cell>
          <cell r="F124">
            <v>1.729338227769041</v>
          </cell>
          <cell r="G124">
            <v>-1.022624026540734</v>
          </cell>
          <cell r="H124">
            <v>0.27245300388129506</v>
          </cell>
        </row>
        <row r="125">
          <cell r="A125">
            <v>10.164083333333334</v>
          </cell>
          <cell r="F125">
            <v>1.8194599648275345</v>
          </cell>
          <cell r="G125">
            <v>-0.58262119033440751</v>
          </cell>
          <cell r="H125">
            <v>0.39445484346937904</v>
          </cell>
        </row>
        <row r="126">
          <cell r="A126">
            <v>10.247083333333334</v>
          </cell>
          <cell r="F126">
            <v>0</v>
          </cell>
          <cell r="G126">
            <v>-0.64138818781028106</v>
          </cell>
          <cell r="H126">
            <v>0.69664749735572462</v>
          </cell>
        </row>
        <row r="127">
          <cell r="A127">
            <v>10.33095</v>
          </cell>
          <cell r="F127">
            <v>1.5761355833863813</v>
          </cell>
          <cell r="G127">
            <v>6.0262954255085356E-2</v>
          </cell>
          <cell r="H127">
            <v>-0.29900221128236154</v>
          </cell>
        </row>
        <row r="128">
          <cell r="A128">
            <v>10.414283333333334</v>
          </cell>
          <cell r="F128">
            <v>1.2185368608950098</v>
          </cell>
          <cell r="G128">
            <v>-0.32918894216712097</v>
          </cell>
          <cell r="H128">
            <v>0</v>
          </cell>
        </row>
        <row r="129">
          <cell r="A129">
            <v>10.498100000000001</v>
          </cell>
          <cell r="F129">
            <v>1.6548737505594699</v>
          </cell>
          <cell r="G129">
            <v>-0.25956495808110525</v>
          </cell>
          <cell r="H129">
            <v>0.337943174095023</v>
          </cell>
        </row>
        <row r="130">
          <cell r="A130">
            <v>10.581383333333333</v>
          </cell>
          <cell r="F130">
            <v>1.9336850181739258</v>
          </cell>
          <cell r="G130">
            <v>-0.12782492513093624</v>
          </cell>
          <cell r="H130">
            <v>-0.3022933367363641</v>
          </cell>
        </row>
        <row r="131">
          <cell r="A131">
            <v>10.66455</v>
          </cell>
          <cell r="F131">
            <v>6.0695153280924252</v>
          </cell>
          <cell r="G131">
            <v>-0.31089616670395692</v>
          </cell>
          <cell r="H131">
            <v>0.34189954454161864</v>
          </cell>
        </row>
        <row r="132">
          <cell r="A132">
            <v>10.747883333333334</v>
          </cell>
          <cell r="F132">
            <v>6.5466330719848624</v>
          </cell>
          <cell r="G132">
            <v>-0.17922394648817125</v>
          </cell>
          <cell r="H132">
            <v>0.47892052311057309</v>
          </cell>
        </row>
        <row r="133">
          <cell r="A133">
            <v>10.832000000000001</v>
          </cell>
          <cell r="F133">
            <v>3.7553693374279673</v>
          </cell>
          <cell r="G133">
            <v>5.4668111580064717E-2</v>
          </cell>
          <cell r="H133">
            <v>0.93894564248782131</v>
          </cell>
        </row>
        <row r="134">
          <cell r="A134">
            <v>10.915066666666666</v>
          </cell>
          <cell r="F134">
            <v>18.3457858164575</v>
          </cell>
          <cell r="G134">
            <v>-0.4338374923378297</v>
          </cell>
          <cell r="H134">
            <v>0.74256430587844924</v>
          </cell>
        </row>
        <row r="135">
          <cell r="A135">
            <v>10.997350000000001</v>
          </cell>
          <cell r="F135">
            <v>-34.278135105512305</v>
          </cell>
          <cell r="G135">
            <v>-0.23846239763864696</v>
          </cell>
          <cell r="H135">
            <v>1.1691432685344563</v>
          </cell>
        </row>
        <row r="136">
          <cell r="A136">
            <v>11.081966666666666</v>
          </cell>
          <cell r="F136">
            <v>-5.9981496252500177</v>
          </cell>
          <cell r="G136">
            <v>-0.34112975190663314</v>
          </cell>
          <cell r="H136">
            <v>1.3103328342819012</v>
          </cell>
        </row>
        <row r="137">
          <cell r="A137">
            <v>11.164816666666667</v>
          </cell>
          <cell r="F137">
            <v>-2.9553868357776856</v>
          </cell>
          <cell r="G137">
            <v>-0.38994674791186129</v>
          </cell>
          <cell r="H137">
            <v>1.9747597070954159</v>
          </cell>
        </row>
        <row r="138">
          <cell r="A138">
            <v>11.247366666666666</v>
          </cell>
          <cell r="F138">
            <v>-5.6588778581419428</v>
          </cell>
          <cell r="G138">
            <v>-0.21948675380377916</v>
          </cell>
          <cell r="H138">
            <v>1.1848142358052818</v>
          </cell>
        </row>
        <row r="139">
          <cell r="A139">
            <v>11.331716666666667</v>
          </cell>
          <cell r="F139">
            <v>-4.3707632479016487</v>
          </cell>
          <cell r="G139">
            <v>-0.21098030748746399</v>
          </cell>
          <cell r="H139">
            <v>1.2852443325160301</v>
          </cell>
        </row>
        <row r="140">
          <cell r="A140">
            <v>11.416116666666667</v>
          </cell>
          <cell r="F140">
            <v>-0.79792606788555187</v>
          </cell>
          <cell r="G140">
            <v>-0.31075794302197995</v>
          </cell>
          <cell r="H140">
            <v>0.49194053605496518</v>
          </cell>
        </row>
        <row r="141">
          <cell r="A141">
            <v>11.4984</v>
          </cell>
          <cell r="F141">
            <v>-2.718497000692051</v>
          </cell>
          <cell r="G141">
            <v>-0.35766202708627226</v>
          </cell>
          <cell r="H141">
            <v>0.73325955761032902</v>
          </cell>
        </row>
        <row r="142">
          <cell r="A142">
            <v>11.581366666666666</v>
          </cell>
          <cell r="F142">
            <v>-3.4462282920621869</v>
          </cell>
          <cell r="G142">
            <v>-0.38991131394352735</v>
          </cell>
          <cell r="H142">
            <v>-1.845490965380463</v>
          </cell>
        </row>
        <row r="143">
          <cell r="A143">
            <v>11.665333333333333</v>
          </cell>
          <cell r="F143">
            <v>-0.95502490072012058</v>
          </cell>
          <cell r="G143">
            <v>-0.27772039687200123</v>
          </cell>
          <cell r="H143">
            <v>-0.54413143507961814</v>
          </cell>
        </row>
        <row r="144">
          <cell r="A144">
            <v>11.747866666666667</v>
          </cell>
          <cell r="F144">
            <v>-2.4939867216546134</v>
          </cell>
          <cell r="G144">
            <v>-0.23296604055774425</v>
          </cell>
          <cell r="H144">
            <v>-1.720528170000295</v>
          </cell>
        </row>
        <row r="145">
          <cell r="A145">
            <v>11.83095</v>
          </cell>
          <cell r="F145">
            <v>-1.4820054589622678</v>
          </cell>
          <cell r="G145">
            <v>-0.31957014804281475</v>
          </cell>
          <cell r="H145">
            <v>-0.15829766797495654</v>
          </cell>
        </row>
        <row r="146">
          <cell r="A146">
            <v>11.914283333333334</v>
          </cell>
          <cell r="F146">
            <v>-0.98666255802939584</v>
          </cell>
          <cell r="G146">
            <v>1.6322076852401516E-13</v>
          </cell>
          <cell r="H146">
            <v>0.15577263444567704</v>
          </cell>
        </row>
        <row r="147">
          <cell r="A147">
            <v>11.998916666666666</v>
          </cell>
          <cell r="F147">
            <v>-0.46243779776608862</v>
          </cell>
          <cell r="G147">
            <v>-0.43426909693031496</v>
          </cell>
          <cell r="H147">
            <v>0.6074614933026089</v>
          </cell>
        </row>
        <row r="148">
          <cell r="A148">
            <v>12.0807</v>
          </cell>
          <cell r="F148">
            <v>-0.13544712435044604</v>
          </cell>
          <cell r="G148">
            <v>1.3566234098902001</v>
          </cell>
          <cell r="H148">
            <v>0.41610986848001197</v>
          </cell>
        </row>
        <row r="149">
          <cell r="A149">
            <v>12.165066666666666</v>
          </cell>
          <cell r="F149">
            <v>1.4285794525630793</v>
          </cell>
          <cell r="G149">
            <v>1.5754736334906365</v>
          </cell>
          <cell r="H149">
            <v>0.58770570486402751</v>
          </cell>
        </row>
        <row r="150">
          <cell r="A150">
            <v>12.247883333333334</v>
          </cell>
          <cell r="F150">
            <v>2.6475790588823358</v>
          </cell>
          <cell r="G150">
            <v>1.9640987793279092</v>
          </cell>
          <cell r="H150">
            <v>0.89518406332775968</v>
          </cell>
        </row>
        <row r="151">
          <cell r="A151">
            <v>12.332000000000001</v>
          </cell>
          <cell r="F151">
            <v>3.9457715216006881</v>
          </cell>
          <cell r="G151">
            <v>2.3094042849403795</v>
          </cell>
          <cell r="H151">
            <v>2.3269162557138396</v>
          </cell>
        </row>
        <row r="152">
          <cell r="A152">
            <v>12.415066666666666</v>
          </cell>
          <cell r="F152">
            <v>4.0829152019738411</v>
          </cell>
          <cell r="G152">
            <v>2.7352547007595511</v>
          </cell>
          <cell r="H152">
            <v>0.95439976926595671</v>
          </cell>
        </row>
        <row r="153">
          <cell r="A153">
            <v>12.498033333333334</v>
          </cell>
          <cell r="F153">
            <v>7.6669100113309359</v>
          </cell>
          <cell r="G153">
            <v>3.7602615722886754</v>
          </cell>
          <cell r="H153">
            <v>1.9791111915790185</v>
          </cell>
        </row>
        <row r="154">
          <cell r="A154">
            <v>12.580683333333333</v>
          </cell>
          <cell r="F154">
            <v>19.707385687512087</v>
          </cell>
          <cell r="G154">
            <v>4.8830498105420723</v>
          </cell>
          <cell r="H154">
            <v>1.5943180185661587</v>
          </cell>
        </row>
        <row r="155">
          <cell r="A155">
            <v>12.664816666666667</v>
          </cell>
          <cell r="F155">
            <v>-28.534799464935087</v>
          </cell>
          <cell r="G155">
            <v>7.9957145892766297</v>
          </cell>
          <cell r="H155">
            <v>1.6071455680476312</v>
          </cell>
        </row>
        <row r="156">
          <cell r="A156">
            <v>12.747616666666667</v>
          </cell>
          <cell r="F156">
            <v>-6.7309468519851938</v>
          </cell>
          <cell r="G156">
            <v>31.285812866378219</v>
          </cell>
          <cell r="H156">
            <v>0.84782776988471498</v>
          </cell>
        </row>
        <row r="157">
          <cell r="A157">
            <v>12.832516666666667</v>
          </cell>
          <cell r="F157">
            <v>-4.215304611271173</v>
          </cell>
          <cell r="G157">
            <v>1.4410946752187797</v>
          </cell>
          <cell r="H157">
            <v>0.88928871513717955</v>
          </cell>
        </row>
        <row r="158">
          <cell r="A158">
            <v>12.915333333333333</v>
          </cell>
          <cell r="F158">
            <v>0</v>
          </cell>
          <cell r="G158">
            <v>1.052099653383471</v>
          </cell>
          <cell r="H158">
            <v>-0.49305359233613782</v>
          </cell>
        </row>
        <row r="159">
          <cell r="A159">
            <v>12.998366666666668</v>
          </cell>
          <cell r="F159">
            <v>2.9096257429548538</v>
          </cell>
          <cell r="G159">
            <v>3.1034953579304529</v>
          </cell>
          <cell r="H159">
            <v>-3.0496249705598557</v>
          </cell>
        </row>
        <row r="160">
          <cell r="A160">
            <v>13.0807</v>
          </cell>
          <cell r="F160">
            <v>6.8939565684282442</v>
          </cell>
          <cell r="G160">
            <v>5.9343442400302475</v>
          </cell>
          <cell r="H160">
            <v>-1.5208611452378047</v>
          </cell>
        </row>
        <row r="161">
          <cell r="A161">
            <v>13.164016666666667</v>
          </cell>
          <cell r="F161">
            <v>10.450044944004544</v>
          </cell>
          <cell r="G161">
            <v>-3.3191966976821146</v>
          </cell>
          <cell r="H161">
            <v>0.51604316992127575</v>
          </cell>
        </row>
        <row r="162">
          <cell r="A162">
            <v>13.24945</v>
          </cell>
          <cell r="F162">
            <v>7.2746127951033124</v>
          </cell>
          <cell r="G162">
            <v>3.6885929180483146</v>
          </cell>
          <cell r="H162">
            <v>0.49494616124953622</v>
          </cell>
        </row>
        <row r="163">
          <cell r="A163">
            <v>13.331216666666666</v>
          </cell>
          <cell r="F163">
            <v>16.730167387789884</v>
          </cell>
          <cell r="G163">
            <v>-1.7588261724987642</v>
          </cell>
          <cell r="H163">
            <v>2.3961206356708944</v>
          </cell>
        </row>
        <row r="164">
          <cell r="A164">
            <v>13.414033333333334</v>
          </cell>
          <cell r="F164">
            <v>-98.770558777201728</v>
          </cell>
          <cell r="G164">
            <v>-1.517795963141944</v>
          </cell>
          <cell r="H164">
            <v>0.24862502735422898</v>
          </cell>
        </row>
        <row r="165">
          <cell r="A165">
            <v>13.498150000000001</v>
          </cell>
          <cell r="F165">
            <v>31.778578767366476</v>
          </cell>
          <cell r="G165">
            <v>4.2483447052179848</v>
          </cell>
          <cell r="H165">
            <v>0.24992870173574461</v>
          </cell>
        </row>
        <row r="166">
          <cell r="A166">
            <v>13.582516666666667</v>
          </cell>
          <cell r="F166">
            <v>12.624759999955437</v>
          </cell>
          <cell r="G166">
            <v>2.0600648949832538</v>
          </cell>
          <cell r="H166">
            <v>2.0787986079962524</v>
          </cell>
        </row>
        <row r="167">
          <cell r="A167">
            <v>13.665666666666667</v>
          </cell>
          <cell r="F167">
            <v>-98.375499710653997</v>
          </cell>
          <cell r="G167">
            <v>-2.5299082577904253</v>
          </cell>
          <cell r="H167">
            <v>3.1320116966539309</v>
          </cell>
        </row>
        <row r="168">
          <cell r="A168">
            <v>13.7494</v>
          </cell>
          <cell r="F168">
            <v>21.282180847145245</v>
          </cell>
          <cell r="G168">
            <v>-8.7161052914323633</v>
          </cell>
          <cell r="H168">
            <v>9.6023345211063553</v>
          </cell>
        </row>
        <row r="169">
          <cell r="A169">
            <v>13.836416666666667</v>
          </cell>
          <cell r="F169">
            <v>-77.369741825475685</v>
          </cell>
          <cell r="G169">
            <v>-1.154339023372625</v>
          </cell>
          <cell r="H169">
            <v>15.143609365378232</v>
          </cell>
        </row>
        <row r="170">
          <cell r="A170">
            <v>13.914283333333334</v>
          </cell>
          <cell r="F170">
            <v>-4.6449038092530932</v>
          </cell>
          <cell r="G170">
            <v>2.5789857780230521</v>
          </cell>
          <cell r="H170">
            <v>-65.364135385226561</v>
          </cell>
        </row>
        <row r="171">
          <cell r="A171">
            <v>13.999183333333333</v>
          </cell>
          <cell r="F171">
            <v>3.1284329617253079</v>
          </cell>
          <cell r="G171">
            <v>2.9596926748917105</v>
          </cell>
          <cell r="H171">
            <v>-8.0213691841636408</v>
          </cell>
        </row>
        <row r="172">
          <cell r="A172">
            <v>14.08135</v>
          </cell>
          <cell r="F172">
            <v>5.3798785052345925</v>
          </cell>
          <cell r="G172">
            <v>-1.8565397616489976</v>
          </cell>
          <cell r="H172">
            <v>-7.955953198980775</v>
          </cell>
        </row>
        <row r="173">
          <cell r="A173">
            <v>14.167316666666666</v>
          </cell>
          <cell r="F173">
            <v>2.7924494275455141</v>
          </cell>
          <cell r="G173">
            <v>3.0796271704945855</v>
          </cell>
          <cell r="H173">
            <v>-3.1734665713715668</v>
          </cell>
        </row>
        <row r="174">
          <cell r="A174">
            <v>14.24865</v>
          </cell>
          <cell r="F174">
            <v>16.701866035888784</v>
          </cell>
          <cell r="G174">
            <v>7.5253830001621198</v>
          </cell>
          <cell r="H174">
            <v>-2.6353060893185796</v>
          </cell>
        </row>
        <row r="175">
          <cell r="A175">
            <v>14.332283333333333</v>
          </cell>
          <cell r="F175">
            <v>-28.455983702342333</v>
          </cell>
          <cell r="G175">
            <v>31.073106755627194</v>
          </cell>
          <cell r="H175">
            <v>-4.3036703208024514E-13</v>
          </cell>
        </row>
        <row r="176">
          <cell r="A176">
            <v>14.415333333333333</v>
          </cell>
          <cell r="F176">
            <v>-5.0241595210100973</v>
          </cell>
          <cell r="G176">
            <v>-18.873401888773977</v>
          </cell>
          <cell r="H176">
            <v>-0.69399150009652388</v>
          </cell>
        </row>
        <row r="177">
          <cell r="A177">
            <v>14.497216666666667</v>
          </cell>
          <cell r="F177">
            <v>-7.4154640802572356</v>
          </cell>
          <cell r="G177">
            <v>-5.7989766408641295</v>
          </cell>
          <cell r="H177">
            <v>2.4956502922167685</v>
          </cell>
        </row>
        <row r="178">
          <cell r="A178">
            <v>14.58095</v>
          </cell>
          <cell r="F178">
            <v>-3.6916281120835159</v>
          </cell>
          <cell r="G178">
            <v>-4.0281828426546404</v>
          </cell>
          <cell r="H178">
            <v>-2.5049761493189875</v>
          </cell>
        </row>
        <row r="179">
          <cell r="A179">
            <v>14.665583333333334</v>
          </cell>
          <cell r="F179">
            <v>-0.96880009653868848</v>
          </cell>
          <cell r="G179">
            <v>-2.5907574716461834</v>
          </cell>
          <cell r="H179">
            <v>-0.33447121600328855</v>
          </cell>
        </row>
        <row r="180">
          <cell r="A180">
            <v>14.748133333333334</v>
          </cell>
          <cell r="F180">
            <v>0.20458573369405184</v>
          </cell>
          <cell r="G180">
            <v>0.42100188060946175</v>
          </cell>
          <cell r="H180">
            <v>-1.2862407236095201</v>
          </cell>
        </row>
        <row r="181">
          <cell r="A181">
            <v>14.832233333333333</v>
          </cell>
          <cell r="F181">
            <v>0.27235315532917581</v>
          </cell>
          <cell r="G181">
            <v>-4.1202898449496024</v>
          </cell>
          <cell r="H181">
            <v>2.4174891386100921</v>
          </cell>
        </row>
        <row r="182">
          <cell r="A182">
            <v>14.914816666666667</v>
          </cell>
          <cell r="F182">
            <v>-2.7204612850297543</v>
          </cell>
          <cell r="G182">
            <v>-2.7856938485673948</v>
          </cell>
          <cell r="H182">
            <v>1.0921780603720808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8.0649999999999999E-2</v>
          </cell>
        </row>
        <row r="5">
          <cell r="A5">
            <v>0.16421666666666668</v>
          </cell>
        </row>
        <row r="6">
          <cell r="A6">
            <v>0.24754999999999999</v>
          </cell>
        </row>
        <row r="7">
          <cell r="A7">
            <v>0.33031666666666665</v>
          </cell>
        </row>
        <row r="8">
          <cell r="A8">
            <v>0.41476666666666667</v>
          </cell>
          <cell r="F8">
            <v>3.945226402524752E-2</v>
          </cell>
          <cell r="G8">
            <v>0.10847914053397446</v>
          </cell>
          <cell r="H8">
            <v>7.7622274992952517E-2</v>
          </cell>
        </row>
        <row r="9">
          <cell r="A9">
            <v>0.49759999999999999</v>
          </cell>
          <cell r="F9">
            <v>9.6956073463605366E-2</v>
          </cell>
          <cell r="G9">
            <v>0.20867880715369719</v>
          </cell>
          <cell r="H9">
            <v>0.13879742286920441</v>
          </cell>
        </row>
        <row r="10">
          <cell r="A10">
            <v>0.58143333333333336</v>
          </cell>
          <cell r="F10">
            <v>0.12992832880389579</v>
          </cell>
          <cell r="G10">
            <v>0.2715801312011828</v>
          </cell>
          <cell r="H10">
            <v>0.14992539054264126</v>
          </cell>
        </row>
        <row r="11">
          <cell r="A11">
            <v>0.66400000000000003</v>
          </cell>
          <cell r="F11">
            <v>0.16978412407497834</v>
          </cell>
          <cell r="G11">
            <v>0.34420827645879049</v>
          </cell>
          <cell r="H11">
            <v>0.17717238989449988</v>
          </cell>
        </row>
        <row r="12">
          <cell r="A12">
            <v>0.74724999999999997</v>
          </cell>
          <cell r="F12">
            <v>0.2999332945734618</v>
          </cell>
          <cell r="G12">
            <v>0.36035743995204267</v>
          </cell>
          <cell r="H12">
            <v>0.18353759308070874</v>
          </cell>
        </row>
        <row r="13">
          <cell r="A13">
            <v>0.83118333333333339</v>
          </cell>
          <cell r="F13">
            <v>0.33151612509029826</v>
          </cell>
          <cell r="G13">
            <v>0.47347857329119969</v>
          </cell>
          <cell r="H13">
            <v>0.22316387564825541</v>
          </cell>
        </row>
        <row r="14">
          <cell r="A14">
            <v>0.91503333333333337</v>
          </cell>
          <cell r="F14">
            <v>0.33622874660086155</v>
          </cell>
          <cell r="G14">
            <v>0.53014562846801672</v>
          </cell>
          <cell r="H14">
            <v>0.25045410353788278</v>
          </cell>
        </row>
        <row r="15">
          <cell r="A15">
            <v>0.99765000000000004</v>
          </cell>
          <cell r="F15">
            <v>0.26961658998550292</v>
          </cell>
          <cell r="G15">
            <v>0.55121842418718792</v>
          </cell>
          <cell r="H15">
            <v>0.27650325483940419</v>
          </cell>
        </row>
        <row r="16">
          <cell r="A16">
            <v>1.0814333333333332</v>
          </cell>
          <cell r="F16">
            <v>0.38292644838124101</v>
          </cell>
          <cell r="G16">
            <v>0.49556428303250222</v>
          </cell>
          <cell r="H16">
            <v>0.27550046303674969</v>
          </cell>
        </row>
        <row r="17">
          <cell r="A17">
            <v>1.1639999999999999</v>
          </cell>
          <cell r="F17">
            <v>0.49315321737938927</v>
          </cell>
          <cell r="G17">
            <v>0.6406768820534362</v>
          </cell>
          <cell r="H17">
            <v>0.34865622351241288</v>
          </cell>
        </row>
        <row r="18">
          <cell r="A18">
            <v>1.2473166666666666</v>
          </cell>
          <cell r="F18">
            <v>0.49533227504702049</v>
          </cell>
          <cell r="G18">
            <v>0.56625972606709429</v>
          </cell>
          <cell r="H18">
            <v>0.31002490170837782</v>
          </cell>
        </row>
        <row r="19">
          <cell r="A19">
            <v>1.3304166666666666</v>
          </cell>
          <cell r="F19">
            <v>0.48010668888579566</v>
          </cell>
          <cell r="G19">
            <v>0.51767629768247081</v>
          </cell>
          <cell r="H19">
            <v>0.33514188625771502</v>
          </cell>
        </row>
        <row r="20">
          <cell r="A20">
            <v>1.4153</v>
          </cell>
          <cell r="F20">
            <v>0.47694428040989539</v>
          </cell>
          <cell r="G20">
            <v>0.50052009419934962</v>
          </cell>
          <cell r="H20">
            <v>0.30901433978460985</v>
          </cell>
        </row>
        <row r="21">
          <cell r="A21">
            <v>1.4981</v>
          </cell>
          <cell r="F21">
            <v>0.3729535816971124</v>
          </cell>
          <cell r="G21">
            <v>0.59465486131488177</v>
          </cell>
          <cell r="H21">
            <v>0.32508305495455703</v>
          </cell>
        </row>
        <row r="22">
          <cell r="A22">
            <v>1.5806666666666667</v>
          </cell>
          <cell r="F22">
            <v>0.43154082873753752</v>
          </cell>
          <cell r="G22">
            <v>0.48907564245381308</v>
          </cell>
          <cell r="H22">
            <v>0.33650254969255022</v>
          </cell>
        </row>
        <row r="23">
          <cell r="A23">
            <v>1.6642666666666666</v>
          </cell>
          <cell r="F23">
            <v>0.45604327361631092</v>
          </cell>
          <cell r="G23">
            <v>0.45368325569844498</v>
          </cell>
          <cell r="H23">
            <v>0.3458597044063112</v>
          </cell>
        </row>
        <row r="24">
          <cell r="A24">
            <v>1.7472666666666667</v>
          </cell>
          <cell r="F24">
            <v>0.38533734782178214</v>
          </cell>
          <cell r="G24">
            <v>0.5004022082613242</v>
          </cell>
          <cell r="H24">
            <v>0.30767105186480942</v>
          </cell>
        </row>
        <row r="25">
          <cell r="A25">
            <v>1.8306</v>
          </cell>
          <cell r="F25">
            <v>0.47497276696905144</v>
          </cell>
          <cell r="G25">
            <v>0.54737909481587654</v>
          </cell>
          <cell r="H25">
            <v>0.32165994203009252</v>
          </cell>
        </row>
        <row r="26">
          <cell r="A26">
            <v>1.9145166666666666</v>
          </cell>
          <cell r="F26">
            <v>0.39404444028818852</v>
          </cell>
          <cell r="G26">
            <v>0.50007793784879229</v>
          </cell>
          <cell r="H26">
            <v>0.28366204449663207</v>
          </cell>
        </row>
        <row r="27">
          <cell r="A27">
            <v>1.9976</v>
          </cell>
          <cell r="F27">
            <v>0.42908101295705603</v>
          </cell>
          <cell r="G27">
            <v>0.48111003455783008</v>
          </cell>
          <cell r="H27">
            <v>0.30277080978576454</v>
          </cell>
        </row>
        <row r="28">
          <cell r="A28">
            <v>2.0811333333333333</v>
          </cell>
          <cell r="F28">
            <v>0.44877594807951432</v>
          </cell>
          <cell r="G28">
            <v>0.49680433906008586</v>
          </cell>
          <cell r="H28">
            <v>0.30718957658223867</v>
          </cell>
        </row>
        <row r="29">
          <cell r="A29">
            <v>2.1642666666666668</v>
          </cell>
          <cell r="F29">
            <v>0.48011193864090806</v>
          </cell>
          <cell r="G29">
            <v>0.56773802546434349</v>
          </cell>
          <cell r="H29">
            <v>0.31857188839108841</v>
          </cell>
        </row>
        <row r="30">
          <cell r="A30">
            <v>2.2470833333333333</v>
          </cell>
          <cell r="F30">
            <v>0.50319775331646299</v>
          </cell>
          <cell r="G30">
            <v>0.51432769775465403</v>
          </cell>
          <cell r="H30">
            <v>0.34861931436703247</v>
          </cell>
        </row>
        <row r="31">
          <cell r="A31">
            <v>2.3311999999999999</v>
          </cell>
          <cell r="F31">
            <v>0.43487925513470954</v>
          </cell>
          <cell r="G31">
            <v>0.52022692228839518</v>
          </cell>
          <cell r="H31">
            <v>0.3348828877204813</v>
          </cell>
        </row>
        <row r="32">
          <cell r="A32">
            <v>2.4139333333333335</v>
          </cell>
          <cell r="F32">
            <v>0.4850058925101981</v>
          </cell>
          <cell r="G32">
            <v>0.52247394784599777</v>
          </cell>
          <cell r="H32">
            <v>0.29697393267302652</v>
          </cell>
        </row>
        <row r="33">
          <cell r="A33">
            <v>2.4970833333333333</v>
          </cell>
          <cell r="F33">
            <v>0.50875316813781912</v>
          </cell>
          <cell r="G33">
            <v>0.53785783761584849</v>
          </cell>
          <cell r="H33">
            <v>0.31381806068459406</v>
          </cell>
        </row>
        <row r="34">
          <cell r="A34">
            <v>2.5804166666666668</v>
          </cell>
          <cell r="F34">
            <v>0.47545877889001725</v>
          </cell>
          <cell r="G34">
            <v>0.46798733181932267</v>
          </cell>
          <cell r="H34">
            <v>0.30697993801480444</v>
          </cell>
        </row>
        <row r="35">
          <cell r="A35">
            <v>2.6647833333333333</v>
          </cell>
          <cell r="F35">
            <v>0.50831381305596657</v>
          </cell>
          <cell r="G35">
            <v>0.40446429975374038</v>
          </cell>
          <cell r="H35">
            <v>0.33140049855896098</v>
          </cell>
        </row>
        <row r="36">
          <cell r="A36">
            <v>2.7470166666666667</v>
          </cell>
          <cell r="F36">
            <v>0.43890335443350736</v>
          </cell>
          <cell r="G36">
            <v>0.49802760299368792</v>
          </cell>
          <cell r="H36">
            <v>0.38160782281286687</v>
          </cell>
        </row>
        <row r="37">
          <cell r="A37">
            <v>2.8301333333333334</v>
          </cell>
          <cell r="F37">
            <v>0.44341955241219577</v>
          </cell>
          <cell r="G37">
            <v>0.55773310601631187</v>
          </cell>
          <cell r="H37">
            <v>0.36761600427726093</v>
          </cell>
        </row>
        <row r="38">
          <cell r="A38">
            <v>2.9139833333333334</v>
          </cell>
          <cell r="F38">
            <v>0.44708764609814483</v>
          </cell>
          <cell r="G38">
            <v>0.4355308544566529</v>
          </cell>
          <cell r="H38">
            <v>0.37173059635010086</v>
          </cell>
        </row>
        <row r="39">
          <cell r="A39">
            <v>2.9967833333333331</v>
          </cell>
          <cell r="F39">
            <v>0.42823046841897133</v>
          </cell>
          <cell r="G39">
            <v>0.4308957211769292</v>
          </cell>
          <cell r="H39">
            <v>0.32577114263093204</v>
          </cell>
        </row>
        <row r="40">
          <cell r="A40">
            <v>3.0806499999999999</v>
          </cell>
          <cell r="F40">
            <v>0.40159056328950388</v>
          </cell>
          <cell r="G40">
            <v>0.34282019734007213</v>
          </cell>
          <cell r="H40">
            <v>0.31291479358822105</v>
          </cell>
        </row>
        <row r="41">
          <cell r="A41">
            <v>3.1642666666666668</v>
          </cell>
          <cell r="F41">
            <v>0.43533945193477419</v>
          </cell>
          <cell r="G41">
            <v>0.2622569751996694</v>
          </cell>
          <cell r="H41">
            <v>0.35656152553113829</v>
          </cell>
        </row>
        <row r="42">
          <cell r="A42">
            <v>3.2473333333333332</v>
          </cell>
          <cell r="F42">
            <v>0.44781588981396409</v>
          </cell>
          <cell r="G42">
            <v>0.38497219169014729</v>
          </cell>
          <cell r="H42">
            <v>0.3746624104747403</v>
          </cell>
        </row>
        <row r="43">
          <cell r="A43">
            <v>3.3317166666666669</v>
          </cell>
          <cell r="F43">
            <v>0.43888164925323975</v>
          </cell>
          <cell r="G43">
            <v>0.44511255099683844</v>
          </cell>
          <cell r="H43">
            <v>0.37326773344251291</v>
          </cell>
        </row>
        <row r="44">
          <cell r="A44">
            <v>3.4147833333333333</v>
          </cell>
          <cell r="F44">
            <v>0.43795816063245169</v>
          </cell>
          <cell r="G44">
            <v>0.55111824965998935</v>
          </cell>
          <cell r="H44">
            <v>0.37919548534302217</v>
          </cell>
        </row>
        <row r="45">
          <cell r="A45">
            <v>3.4970333333333334</v>
          </cell>
          <cell r="F45">
            <v>0.38687583062604974</v>
          </cell>
          <cell r="G45">
            <v>0.47001134077088508</v>
          </cell>
          <cell r="H45">
            <v>0.31975857332208729</v>
          </cell>
        </row>
        <row r="46">
          <cell r="A46">
            <v>3.5801166666666666</v>
          </cell>
          <cell r="F46">
            <v>0.45190316696799437</v>
          </cell>
          <cell r="G46">
            <v>0.42287596535852656</v>
          </cell>
          <cell r="H46">
            <v>0.35170974568626773</v>
          </cell>
        </row>
        <row r="47">
          <cell r="A47">
            <v>3.6650499999999999</v>
          </cell>
          <cell r="F47">
            <v>0.44204146782599085</v>
          </cell>
          <cell r="G47">
            <v>0.34173118487247944</v>
          </cell>
          <cell r="H47">
            <v>0.37292947985256286</v>
          </cell>
        </row>
        <row r="48">
          <cell r="A48">
            <v>3.7483666666666666</v>
          </cell>
          <cell r="F48">
            <v>0.47108387787416522</v>
          </cell>
          <cell r="G48">
            <v>0.45727443765922182</v>
          </cell>
          <cell r="H48">
            <v>0.38746907280509263</v>
          </cell>
        </row>
        <row r="49">
          <cell r="A49">
            <v>3.8309166666666665</v>
          </cell>
          <cell r="F49">
            <v>0.5004428690096262</v>
          </cell>
          <cell r="G49">
            <v>0.54055945903008351</v>
          </cell>
          <cell r="H49">
            <v>0.41000120553408487</v>
          </cell>
        </row>
        <row r="50">
          <cell r="A50">
            <v>3.9134500000000001</v>
          </cell>
          <cell r="F50">
            <v>0.41188920568809084</v>
          </cell>
          <cell r="G50">
            <v>0.64526887520198017</v>
          </cell>
          <cell r="H50">
            <v>0.37845847088727752</v>
          </cell>
        </row>
        <row r="51">
          <cell r="A51">
            <v>3.9970333333333334</v>
          </cell>
          <cell r="F51">
            <v>0.43935641767484285</v>
          </cell>
          <cell r="G51">
            <v>0.48970704429155348</v>
          </cell>
          <cell r="H51">
            <v>0.39196604927571049</v>
          </cell>
        </row>
        <row r="52">
          <cell r="A52">
            <v>4.0809333333333333</v>
          </cell>
          <cell r="F52">
            <v>0.42985384975819924</v>
          </cell>
          <cell r="G52">
            <v>0.5243086935582405</v>
          </cell>
          <cell r="H52">
            <v>0.4293087073513373</v>
          </cell>
        </row>
        <row r="53">
          <cell r="A53">
            <v>4.1642666666666663</v>
          </cell>
          <cell r="F53">
            <v>0.44547429689025031</v>
          </cell>
          <cell r="G53">
            <v>0.42571986256637745</v>
          </cell>
          <cell r="H53">
            <v>0.42832871544894463</v>
          </cell>
        </row>
        <row r="54">
          <cell r="A54">
            <v>4.2470333333333334</v>
          </cell>
          <cell r="F54">
            <v>0.63570354566047871</v>
          </cell>
          <cell r="G54">
            <v>0.45299116569991077</v>
          </cell>
          <cell r="H54">
            <v>0.40218499253506645</v>
          </cell>
        </row>
        <row r="55">
          <cell r="A55">
            <v>4.3314500000000002</v>
          </cell>
          <cell r="F55">
            <v>0.54761399111677689</v>
          </cell>
          <cell r="G55">
            <v>0.4312060295567996</v>
          </cell>
          <cell r="H55">
            <v>0.41883887931725133</v>
          </cell>
        </row>
        <row r="56">
          <cell r="A56">
            <v>4.4134666666666664</v>
          </cell>
          <cell r="F56">
            <v>0.48283015565336762</v>
          </cell>
          <cell r="G56">
            <v>0.51157724387562165</v>
          </cell>
          <cell r="H56">
            <v>0.37138416249445327</v>
          </cell>
        </row>
        <row r="57">
          <cell r="A57">
            <v>4.4970333333333334</v>
          </cell>
          <cell r="F57">
            <v>0.44059804099616656</v>
          </cell>
          <cell r="G57">
            <v>0.39436429886444896</v>
          </cell>
          <cell r="H57">
            <v>0.41764143135401061</v>
          </cell>
        </row>
        <row r="58">
          <cell r="A58">
            <v>4.5822333333333329</v>
          </cell>
          <cell r="F58">
            <v>0.4875935751535489</v>
          </cell>
          <cell r="G58">
            <v>0.39645342522119809</v>
          </cell>
          <cell r="H58">
            <v>0.36653727159462535</v>
          </cell>
        </row>
        <row r="59">
          <cell r="A59">
            <v>4.664533333333333</v>
          </cell>
          <cell r="F59">
            <v>0.47238315694602162</v>
          </cell>
          <cell r="G59">
            <v>0.36233333391324973</v>
          </cell>
          <cell r="H59">
            <v>0.42111771127193648</v>
          </cell>
        </row>
        <row r="60">
          <cell r="A60">
            <v>4.7478499999999997</v>
          </cell>
          <cell r="F60">
            <v>0.43364548876078168</v>
          </cell>
          <cell r="G60">
            <v>0.43730033908844756</v>
          </cell>
          <cell r="H60">
            <v>0.42627986000693696</v>
          </cell>
        </row>
        <row r="61">
          <cell r="A61">
            <v>4.8306333333333331</v>
          </cell>
          <cell r="F61">
            <v>0.47986696783962124</v>
          </cell>
          <cell r="G61">
            <v>0.27968983708484157</v>
          </cell>
          <cell r="H61">
            <v>0.37391080501688256</v>
          </cell>
        </row>
        <row r="62">
          <cell r="A62">
            <v>4.9143166666666671</v>
          </cell>
          <cell r="F62">
            <v>0.42505175814288254</v>
          </cell>
          <cell r="G62">
            <v>0.32806945754732397</v>
          </cell>
          <cell r="H62">
            <v>0.34633110499798703</v>
          </cell>
        </row>
        <row r="63">
          <cell r="A63">
            <v>4.998383333333333</v>
          </cell>
          <cell r="F63">
            <v>0.27648883616377751</v>
          </cell>
          <cell r="G63">
            <v>0.39314892459976541</v>
          </cell>
          <cell r="H63">
            <v>0.41997785776590507</v>
          </cell>
        </row>
        <row r="64">
          <cell r="A64">
            <v>5.0814500000000002</v>
          </cell>
          <cell r="F64">
            <v>0.35063924437105087</v>
          </cell>
          <cell r="G64">
            <v>0.43549268750632958</v>
          </cell>
          <cell r="H64">
            <v>0.35300248233579135</v>
          </cell>
        </row>
        <row r="65">
          <cell r="A65">
            <v>5.1634666666666664</v>
          </cell>
          <cell r="F65">
            <v>0.4534567427473708</v>
          </cell>
          <cell r="G65">
            <v>0.48170901188781601</v>
          </cell>
          <cell r="H65">
            <v>0.42370839029834434</v>
          </cell>
        </row>
        <row r="66">
          <cell r="A66">
            <v>5.2473333333333336</v>
          </cell>
          <cell r="F66">
            <v>0.36099727832230366</v>
          </cell>
          <cell r="G66">
            <v>0.49162825874110427</v>
          </cell>
          <cell r="H66">
            <v>0.37316509311264151</v>
          </cell>
        </row>
        <row r="67">
          <cell r="A67">
            <v>5.3306666666666667</v>
          </cell>
          <cell r="F67">
            <v>0.36371957292272999</v>
          </cell>
          <cell r="G67">
            <v>0.46824630205067291</v>
          </cell>
          <cell r="H67">
            <v>0.3507635314235153</v>
          </cell>
        </row>
        <row r="68">
          <cell r="A68">
            <v>5.4134833333333336</v>
          </cell>
          <cell r="F68">
            <v>0.35474158061494659</v>
          </cell>
          <cell r="G68">
            <v>0.49029927604586876</v>
          </cell>
          <cell r="H68">
            <v>0.33537948108357213</v>
          </cell>
        </row>
        <row r="69">
          <cell r="A69">
            <v>5.4970833333333333</v>
          </cell>
          <cell r="F69">
            <v>0.45993513525091539</v>
          </cell>
          <cell r="G69">
            <v>0.51421339261773336</v>
          </cell>
          <cell r="H69">
            <v>0.3027326327578268</v>
          </cell>
        </row>
        <row r="70">
          <cell r="A70">
            <v>5.5806666666666667</v>
          </cell>
          <cell r="F70">
            <v>0.3229626828773296</v>
          </cell>
          <cell r="G70">
            <v>0.54572892757547253</v>
          </cell>
          <cell r="H70">
            <v>0.30012399149083213</v>
          </cell>
        </row>
        <row r="71">
          <cell r="A71">
            <v>5.6650499999999999</v>
          </cell>
          <cell r="F71">
            <v>0.41347692417379023</v>
          </cell>
          <cell r="G71">
            <v>0.45570023386041247</v>
          </cell>
          <cell r="H71">
            <v>0.36270376894625805</v>
          </cell>
        </row>
        <row r="72">
          <cell r="A72">
            <v>5.7472500000000002</v>
          </cell>
          <cell r="F72">
            <v>0.41490989953988616</v>
          </cell>
          <cell r="G72">
            <v>0.41898364389352227</v>
          </cell>
          <cell r="H72">
            <v>0.4328137742218513</v>
          </cell>
        </row>
        <row r="73">
          <cell r="A73">
            <v>5.831083333333333</v>
          </cell>
          <cell r="F73">
            <v>0.40073422575222123</v>
          </cell>
          <cell r="G73">
            <v>0.37404391213166183</v>
          </cell>
          <cell r="H73">
            <v>0.4089348313385045</v>
          </cell>
        </row>
        <row r="74">
          <cell r="A74">
            <v>5.9137500000000003</v>
          </cell>
          <cell r="F74">
            <v>0.32454235730311382</v>
          </cell>
          <cell r="G74">
            <v>0.41933967063689287</v>
          </cell>
          <cell r="H74">
            <v>0.35684815085768806</v>
          </cell>
        </row>
        <row r="75">
          <cell r="A75">
            <v>5.9981166666666663</v>
          </cell>
          <cell r="F75">
            <v>0.42467463306176362</v>
          </cell>
          <cell r="G75">
            <v>0.37099088484240739</v>
          </cell>
          <cell r="H75">
            <v>0.45432603604693855</v>
          </cell>
        </row>
        <row r="76">
          <cell r="A76">
            <v>6.0806166666666668</v>
          </cell>
          <cell r="F76">
            <v>0.3762508003227234</v>
          </cell>
          <cell r="G76">
            <v>0.50703844757246952</v>
          </cell>
          <cell r="H76">
            <v>0.5103977833255664</v>
          </cell>
        </row>
        <row r="77">
          <cell r="A77">
            <v>6.1637500000000003</v>
          </cell>
          <cell r="F77">
            <v>0.43092349865618318</v>
          </cell>
          <cell r="G77">
            <v>0.43641008342849708</v>
          </cell>
          <cell r="H77">
            <v>0.49379217702610428</v>
          </cell>
        </row>
        <row r="78">
          <cell r="A78">
            <v>6.2470833333333333</v>
          </cell>
          <cell r="F78">
            <v>0.35154481400383841</v>
          </cell>
          <cell r="G78">
            <v>0.34865571002078305</v>
          </cell>
          <cell r="H78">
            <v>0.57388216674839965</v>
          </cell>
        </row>
        <row r="79">
          <cell r="A79">
            <v>6.3309333333333333</v>
          </cell>
          <cell r="F79">
            <v>0.42429938805499889</v>
          </cell>
          <cell r="G79">
            <v>0.40868287225927857</v>
          </cell>
          <cell r="H79">
            <v>0.6223676468335877</v>
          </cell>
        </row>
        <row r="80">
          <cell r="A80">
            <v>6.4142666666666663</v>
          </cell>
          <cell r="F80">
            <v>0.32666788612689907</v>
          </cell>
          <cell r="G80">
            <v>0.45979130656746403</v>
          </cell>
          <cell r="H80">
            <v>0.49165166535544813</v>
          </cell>
        </row>
        <row r="81">
          <cell r="A81">
            <v>6.4976000000000003</v>
          </cell>
          <cell r="F81">
            <v>0.33423800598085712</v>
          </cell>
          <cell r="G81">
            <v>0.47811077115627265</v>
          </cell>
          <cell r="H81">
            <v>0.34446493053830002</v>
          </cell>
        </row>
        <row r="82">
          <cell r="A82">
            <v>6.5806666666666667</v>
          </cell>
          <cell r="F82">
            <v>0.31091215361091162</v>
          </cell>
          <cell r="G82">
            <v>0.51040761731707474</v>
          </cell>
          <cell r="H82">
            <v>0.33740966721777688</v>
          </cell>
        </row>
        <row r="83">
          <cell r="A83">
            <v>6.6637000000000004</v>
          </cell>
          <cell r="F83">
            <v>0.33757618369942616</v>
          </cell>
          <cell r="G83">
            <v>0.50826198992984251</v>
          </cell>
          <cell r="H83">
            <v>0.34899801302803801</v>
          </cell>
        </row>
        <row r="84">
          <cell r="A84">
            <v>6.7473333333333336</v>
          </cell>
          <cell r="F84">
            <v>0.33292749085792134</v>
          </cell>
          <cell r="G84">
            <v>0.52684729897769988</v>
          </cell>
          <cell r="H84">
            <v>0.32695235889850305</v>
          </cell>
        </row>
        <row r="85">
          <cell r="A85">
            <v>6.8311999999999999</v>
          </cell>
          <cell r="F85">
            <v>0.3223445808401329</v>
          </cell>
          <cell r="G85">
            <v>0.41465235653334293</v>
          </cell>
          <cell r="H85">
            <v>0.26672552533670174</v>
          </cell>
        </row>
        <row r="86">
          <cell r="A86">
            <v>6.9139833333333334</v>
          </cell>
          <cell r="F86">
            <v>0.29753732930330146</v>
          </cell>
          <cell r="G86">
            <v>0.52019802622558453</v>
          </cell>
          <cell r="H86">
            <v>0.35670388731120523</v>
          </cell>
        </row>
        <row r="87">
          <cell r="A87">
            <v>6.9981166666666663</v>
          </cell>
          <cell r="F87">
            <v>0.35140231341391065</v>
          </cell>
          <cell r="G87">
            <v>0.57990147965062289</v>
          </cell>
          <cell r="H87">
            <v>0.24804864645347166</v>
          </cell>
        </row>
        <row r="88">
          <cell r="A88">
            <v>7.0804166666666664</v>
          </cell>
          <cell r="F88">
            <v>0.32582985899628064</v>
          </cell>
          <cell r="G88">
            <v>0.5606153853297664</v>
          </cell>
          <cell r="H88">
            <v>0.23723233819611178</v>
          </cell>
        </row>
        <row r="89">
          <cell r="A89">
            <v>7.1643499999999998</v>
          </cell>
          <cell r="F89">
            <v>0.42347807593934689</v>
          </cell>
          <cell r="G89">
            <v>0.54411807214824393</v>
          </cell>
          <cell r="H89">
            <v>0.24911112944966043</v>
          </cell>
        </row>
        <row r="90">
          <cell r="A90">
            <v>7.2473333333333336</v>
          </cell>
          <cell r="F90">
            <v>0.41355555036669622</v>
          </cell>
          <cell r="G90">
            <v>0.66039515812495608</v>
          </cell>
          <cell r="H90">
            <v>0.33495611349565807</v>
          </cell>
        </row>
        <row r="91">
          <cell r="A91">
            <v>7.3322333333333329</v>
          </cell>
          <cell r="F91">
            <v>0.38352952163757997</v>
          </cell>
          <cell r="G91">
            <v>0.70215161165000139</v>
          </cell>
          <cell r="H91">
            <v>0.37166163894304644</v>
          </cell>
        </row>
        <row r="92">
          <cell r="A92">
            <v>7.4143999999999997</v>
          </cell>
          <cell r="F92">
            <v>0.38319959698752482</v>
          </cell>
          <cell r="G92">
            <v>0.59887853153319848</v>
          </cell>
          <cell r="H92">
            <v>0.44254468258139212</v>
          </cell>
        </row>
        <row r="93">
          <cell r="A93">
            <v>7.4970833333333333</v>
          </cell>
          <cell r="F93">
            <v>0.4338603666510058</v>
          </cell>
          <cell r="G93">
            <v>0.74744567137004714</v>
          </cell>
          <cell r="H93">
            <v>0.24626153759940625</v>
          </cell>
        </row>
        <row r="94">
          <cell r="A94">
            <v>7.5814500000000002</v>
          </cell>
          <cell r="F94">
            <v>0.5788426249884846</v>
          </cell>
          <cell r="G94">
            <v>0.92693942070077429</v>
          </cell>
          <cell r="H94">
            <v>0.47012544699103936</v>
          </cell>
        </row>
        <row r="95">
          <cell r="A95">
            <v>7.6639999999999997</v>
          </cell>
          <cell r="F95">
            <v>0.5799960837564101</v>
          </cell>
          <cell r="G95">
            <v>0.95521741942608607</v>
          </cell>
          <cell r="H95">
            <v>0.50031540222458148</v>
          </cell>
        </row>
        <row r="96">
          <cell r="A96">
            <v>7.7478666666666669</v>
          </cell>
          <cell r="F96">
            <v>0.55622492708877125</v>
          </cell>
          <cell r="G96">
            <v>0.84299210000973013</v>
          </cell>
          <cell r="H96">
            <v>0.50132904209292228</v>
          </cell>
        </row>
        <row r="97">
          <cell r="A97">
            <v>7.8322333333333329</v>
          </cell>
          <cell r="F97">
            <v>0.59594626989109967</v>
          </cell>
          <cell r="G97">
            <v>0.90662407880407592</v>
          </cell>
          <cell r="H97">
            <v>0.54585775667731429</v>
          </cell>
        </row>
        <row r="98">
          <cell r="A98">
            <v>7.9139499999999998</v>
          </cell>
          <cell r="F98">
            <v>0.601569175985463</v>
          </cell>
          <cell r="G98">
            <v>0.98085630895335485</v>
          </cell>
          <cell r="H98">
            <v>0.48536998003835791</v>
          </cell>
        </row>
        <row r="99">
          <cell r="A99">
            <v>7.998383333333333</v>
          </cell>
          <cell r="F99">
            <v>0.54754978747671879</v>
          </cell>
          <cell r="G99">
            <v>0.94027902150601905</v>
          </cell>
          <cell r="H99">
            <v>0.62891247100865333</v>
          </cell>
        </row>
        <row r="100">
          <cell r="A100">
            <v>8.080916666666667</v>
          </cell>
          <cell r="F100">
            <v>0.68835068338077532</v>
          </cell>
          <cell r="G100">
            <v>0.83463194055671364</v>
          </cell>
          <cell r="H100">
            <v>0.47714033806513739</v>
          </cell>
        </row>
        <row r="101">
          <cell r="A101">
            <v>8.1635833333333334</v>
          </cell>
          <cell r="F101">
            <v>0.73197461237698469</v>
          </cell>
          <cell r="G101">
            <v>1.1203786458617506</v>
          </cell>
          <cell r="H101">
            <v>0.61830446109766335</v>
          </cell>
        </row>
        <row r="102">
          <cell r="A102">
            <v>8.2473333333333336</v>
          </cell>
          <cell r="F102">
            <v>0.63209047025689269</v>
          </cell>
          <cell r="G102">
            <v>1.0552649037933968</v>
          </cell>
          <cell r="H102">
            <v>1.0349681007459355</v>
          </cell>
        </row>
        <row r="103">
          <cell r="A103">
            <v>8.3303999999999991</v>
          </cell>
          <cell r="F103">
            <v>0.51216135715285005</v>
          </cell>
          <cell r="G103">
            <v>1.0355946964508993</v>
          </cell>
          <cell r="H103">
            <v>0.66676528118226008</v>
          </cell>
        </row>
        <row r="104">
          <cell r="A104">
            <v>8.4142666666666663</v>
          </cell>
          <cell r="F104">
            <v>0.61102837207815142</v>
          </cell>
          <cell r="G104">
            <v>1.0777156288968697</v>
          </cell>
          <cell r="H104">
            <v>0.45348918339822764</v>
          </cell>
        </row>
        <row r="105">
          <cell r="A105">
            <v>8.4973333333333336</v>
          </cell>
          <cell r="F105">
            <v>0.56380620446564556</v>
          </cell>
          <cell r="G105">
            <v>1.3049678490212289</v>
          </cell>
          <cell r="H105">
            <v>0.2578104848323452</v>
          </cell>
        </row>
        <row r="106">
          <cell r="A106">
            <v>8.5814500000000002</v>
          </cell>
          <cell r="F106">
            <v>0.58413013851900386</v>
          </cell>
          <cell r="G106">
            <v>1.1935094799172472</v>
          </cell>
          <cell r="H106">
            <v>2.4014324237734874E-2</v>
          </cell>
        </row>
        <row r="107">
          <cell r="A107">
            <v>8.6642666666666663</v>
          </cell>
          <cell r="F107">
            <v>0.54653592737818091</v>
          </cell>
          <cell r="G107">
            <v>1.2238957879863317</v>
          </cell>
          <cell r="H107">
            <v>0.31366634395072601</v>
          </cell>
        </row>
        <row r="108">
          <cell r="A108">
            <v>8.7470499999999998</v>
          </cell>
          <cell r="F108">
            <v>0.59653608616253917</v>
          </cell>
          <cell r="G108">
            <v>1.1973452770998096</v>
          </cell>
          <cell r="H108">
            <v>0.25103334165607427</v>
          </cell>
        </row>
        <row r="109">
          <cell r="A109">
            <v>8.8312000000000008</v>
          </cell>
          <cell r="F109">
            <v>0.51361669156715162</v>
          </cell>
          <cell r="G109">
            <v>1.5629746869010777</v>
          </cell>
          <cell r="H109">
            <v>0.60107195241841416</v>
          </cell>
        </row>
        <row r="110">
          <cell r="A110">
            <v>8.9147833333333342</v>
          </cell>
          <cell r="F110">
            <v>0.48329633871137739</v>
          </cell>
          <cell r="G110">
            <v>1.6202437849247744</v>
          </cell>
          <cell r="H110">
            <v>0.41452369606749317</v>
          </cell>
        </row>
        <row r="111">
          <cell r="A111">
            <v>8.9970333333333325</v>
          </cell>
          <cell r="F111">
            <v>0.63287855062056153</v>
          </cell>
          <cell r="G111">
            <v>1.453930490293581</v>
          </cell>
          <cell r="H111">
            <v>-0.17830012916807697</v>
          </cell>
        </row>
        <row r="112">
          <cell r="A112">
            <v>9.0806666666666676</v>
          </cell>
          <cell r="F112">
            <v>0.58807052068734389</v>
          </cell>
          <cell r="G112">
            <v>1.6240760754339467</v>
          </cell>
          <cell r="H112">
            <v>0</v>
          </cell>
        </row>
        <row r="113">
          <cell r="A113">
            <v>9.1639999999999997</v>
          </cell>
          <cell r="F113">
            <v>0.62675005231526315</v>
          </cell>
          <cell r="G113">
            <v>2.0189207601714259</v>
          </cell>
          <cell r="H113">
            <v>-7.302716431218538E-2</v>
          </cell>
        </row>
        <row r="114">
          <cell r="A114">
            <v>9.2468166666666658</v>
          </cell>
          <cell r="F114">
            <v>0.62702636083217178</v>
          </cell>
          <cell r="G114">
            <v>2.0889432684595182</v>
          </cell>
          <cell r="H114">
            <v>2.7388098130416892E-2</v>
          </cell>
        </row>
        <row r="115">
          <cell r="A115">
            <v>9.3314500000000002</v>
          </cell>
          <cell r="F115">
            <v>0.75943314631063541</v>
          </cell>
          <cell r="G115">
            <v>3.5364392592931435</v>
          </cell>
          <cell r="H115">
            <v>0.38950033405420742</v>
          </cell>
        </row>
        <row r="116">
          <cell r="A116">
            <v>9.4137166666666658</v>
          </cell>
          <cell r="F116">
            <v>0.75507674119005441</v>
          </cell>
          <cell r="G116">
            <v>6.6996742844132342</v>
          </cell>
          <cell r="H116">
            <v>0.15240976202427972</v>
          </cell>
        </row>
        <row r="117">
          <cell r="A117">
            <v>9.4973333333333336</v>
          </cell>
          <cell r="F117">
            <v>0.99772592348598743</v>
          </cell>
          <cell r="G117">
            <v>10.769438790870451</v>
          </cell>
          <cell r="H117">
            <v>-0.15659609619786558</v>
          </cell>
        </row>
        <row r="118">
          <cell r="A118">
            <v>9.5809333333333342</v>
          </cell>
          <cell r="F118">
            <v>0.7313855592649432</v>
          </cell>
          <cell r="G118">
            <v>114.41286387486477</v>
          </cell>
          <cell r="H118">
            <v>-0.33732061181104006</v>
          </cell>
        </row>
        <row r="119">
          <cell r="A119">
            <v>9.6650500000000008</v>
          </cell>
          <cell r="F119">
            <v>0.77423275509311285</v>
          </cell>
          <cell r="G119">
            <v>-12.419604905647278</v>
          </cell>
          <cell r="H119">
            <v>-0.29888100067079293</v>
          </cell>
        </row>
        <row r="120">
          <cell r="A120">
            <v>9.7470333333333325</v>
          </cell>
          <cell r="F120">
            <v>1.1586996947669175</v>
          </cell>
          <cell r="G120">
            <v>-7.8080721470181214</v>
          </cell>
          <cell r="H120">
            <v>0.14957024105116598</v>
          </cell>
        </row>
        <row r="121">
          <cell r="A121">
            <v>9.8312000000000008</v>
          </cell>
          <cell r="F121">
            <v>0.852199449042366</v>
          </cell>
          <cell r="G121">
            <v>-3.9564937664724331</v>
          </cell>
          <cell r="H121">
            <v>0.46484383618940633</v>
          </cell>
        </row>
        <row r="122">
          <cell r="A122">
            <v>9.914533333333333</v>
          </cell>
          <cell r="F122">
            <v>0.99507188729606832</v>
          </cell>
          <cell r="G122">
            <v>-2.4820634085414977</v>
          </cell>
          <cell r="H122">
            <v>0.66714031848313937</v>
          </cell>
        </row>
        <row r="123">
          <cell r="A123">
            <v>9.9968000000000004</v>
          </cell>
          <cell r="F123">
            <v>1.099115534695057</v>
          </cell>
          <cell r="G123">
            <v>-2.2185715243352324</v>
          </cell>
          <cell r="H123">
            <v>0.71557322437296456</v>
          </cell>
        </row>
        <row r="124">
          <cell r="A124">
            <v>10.080383333333334</v>
          </cell>
          <cell r="F124">
            <v>0.81091796740797206</v>
          </cell>
          <cell r="G124">
            <v>-1.1034568160113787</v>
          </cell>
          <cell r="H124">
            <v>0.80632232623535627</v>
          </cell>
        </row>
        <row r="125">
          <cell r="A125">
            <v>10.164533333333333</v>
          </cell>
          <cell r="F125">
            <v>-7.1996852989380411E-2</v>
          </cell>
          <cell r="G125">
            <v>-0.67580427923744013</v>
          </cell>
          <cell r="H125">
            <v>1.0776746429762729</v>
          </cell>
        </row>
        <row r="126">
          <cell r="A126">
            <v>10.247033333333333</v>
          </cell>
          <cell r="F126">
            <v>0.40880860742786346</v>
          </cell>
          <cell r="G126">
            <v>-1.0870532876116725</v>
          </cell>
          <cell r="H126">
            <v>1.1332969747899169</v>
          </cell>
        </row>
        <row r="127">
          <cell r="A127">
            <v>10.331183333333334</v>
          </cell>
          <cell r="F127">
            <v>1.21466491733707</v>
          </cell>
          <cell r="G127">
            <v>-1.0669536196131184</v>
          </cell>
          <cell r="H127">
            <v>1.0826807395960578</v>
          </cell>
        </row>
        <row r="128">
          <cell r="A128">
            <v>10.413466666666666</v>
          </cell>
          <cell r="F128">
            <v>0.82681831993414523</v>
          </cell>
          <cell r="G128">
            <v>-0.55070155777684526</v>
          </cell>
          <cell r="H128">
            <v>1.0879782273639609</v>
          </cell>
        </row>
        <row r="129">
          <cell r="A129">
            <v>10.497333333333334</v>
          </cell>
          <cell r="F129">
            <v>0.58619927139154626</v>
          </cell>
          <cell r="G129">
            <v>-0.17230162952239128</v>
          </cell>
          <cell r="H129">
            <v>0.58619725388482524</v>
          </cell>
        </row>
        <row r="130">
          <cell r="A130">
            <v>10.580566666666666</v>
          </cell>
          <cell r="F130">
            <v>0.73414281980009344</v>
          </cell>
          <cell r="G130">
            <v>-0.34225910538764837</v>
          </cell>
          <cell r="H130">
            <v>0.428717705322538</v>
          </cell>
        </row>
        <row r="131">
          <cell r="A131">
            <v>10.664533333333333</v>
          </cell>
          <cell r="F131">
            <v>0.53660671385295677</v>
          </cell>
          <cell r="G131">
            <v>-0.40483747567520467</v>
          </cell>
          <cell r="H131">
            <v>9.8926265279992001E-2</v>
          </cell>
        </row>
        <row r="132">
          <cell r="A132">
            <v>10.747866666666667</v>
          </cell>
          <cell r="F132">
            <v>1.0275482292805505</v>
          </cell>
          <cell r="G132">
            <v>-8.7683124705873208E-2</v>
          </cell>
          <cell r="H132">
            <v>1.3981182128391334</v>
          </cell>
        </row>
        <row r="133">
          <cell r="A133">
            <v>10.830666666666668</v>
          </cell>
          <cell r="F133">
            <v>0.50777914030902904</v>
          </cell>
          <cell r="G133">
            <v>2.7153853163774238</v>
          </cell>
          <cell r="H133">
            <v>0.5204934102994776</v>
          </cell>
        </row>
        <row r="134">
          <cell r="A134">
            <v>10.914433333333333</v>
          </cell>
          <cell r="F134">
            <v>1.5481088999518606</v>
          </cell>
          <cell r="G134">
            <v>3.6673355636056626</v>
          </cell>
          <cell r="H134">
            <v>0.34409718413431023</v>
          </cell>
        </row>
        <row r="135">
          <cell r="A135">
            <v>10.996833333333333</v>
          </cell>
          <cell r="F135">
            <v>-0.47294609301658919</v>
          </cell>
          <cell r="G135">
            <v>5.0808043748092571</v>
          </cell>
          <cell r="H135">
            <v>0.49525723456109522</v>
          </cell>
        </row>
        <row r="136">
          <cell r="A136">
            <v>11.080399999999999</v>
          </cell>
          <cell r="F136">
            <v>-0.15840908442398155</v>
          </cell>
          <cell r="G136">
            <v>9.1274556830423812</v>
          </cell>
          <cell r="H136">
            <v>1.3306520545829692</v>
          </cell>
        </row>
        <row r="137">
          <cell r="A137">
            <v>11.165566666666667</v>
          </cell>
          <cell r="F137">
            <v>-0.71589919047141648</v>
          </cell>
          <cell r="G137">
            <v>36.599612528022206</v>
          </cell>
          <cell r="H137">
            <v>1.4690027678813991</v>
          </cell>
        </row>
        <row r="138">
          <cell r="A138">
            <v>11.247866666666667</v>
          </cell>
          <cell r="F138">
            <v>-0.82294186249972601</v>
          </cell>
          <cell r="G138">
            <v>-15.829428811595362</v>
          </cell>
          <cell r="H138">
            <v>1.6469046842174755</v>
          </cell>
        </row>
        <row r="139">
          <cell r="A139">
            <v>11.331183333333334</v>
          </cell>
          <cell r="F139">
            <v>-0.64598962947113281</v>
          </cell>
          <cell r="G139">
            <v>-7.473229985673286</v>
          </cell>
          <cell r="H139">
            <v>2.7451122211361603</v>
          </cell>
        </row>
        <row r="140">
          <cell r="A140">
            <v>11.414783333333334</v>
          </cell>
          <cell r="F140">
            <v>-0.96002203179978784</v>
          </cell>
          <cell r="G140">
            <v>-4.7133836705047898</v>
          </cell>
          <cell r="H140">
            <v>2.6770507953458367</v>
          </cell>
        </row>
        <row r="141">
          <cell r="A141">
            <v>11.497866666666667</v>
          </cell>
          <cell r="F141">
            <v>-1.1177932439321692</v>
          </cell>
          <cell r="G141">
            <v>-2.9212034873932327</v>
          </cell>
          <cell r="H141">
            <v>0.31811961583426612</v>
          </cell>
        </row>
        <row r="142">
          <cell r="A142">
            <v>11.582233333333333</v>
          </cell>
          <cell r="F142">
            <v>-0.31131172597762907</v>
          </cell>
          <cell r="G142">
            <v>0.77635274563165413</v>
          </cell>
          <cell r="H142">
            <v>0.14625310996043525</v>
          </cell>
        </row>
        <row r="143">
          <cell r="A143">
            <v>11.663483333333334</v>
          </cell>
          <cell r="F143">
            <v>0</v>
          </cell>
          <cell r="G143">
            <v>0.4234835438383272</v>
          </cell>
          <cell r="H143">
            <v>-0.64584253377786183</v>
          </cell>
        </row>
        <row r="144">
          <cell r="A144">
            <v>11.747866666666667</v>
          </cell>
          <cell r="F144">
            <v>0.69579096604186541</v>
          </cell>
          <cell r="G144">
            <v>0.42227005784236826</v>
          </cell>
          <cell r="H144">
            <v>1.3786818788575754</v>
          </cell>
        </row>
        <row r="145">
          <cell r="A145">
            <v>11.831166666666666</v>
          </cell>
          <cell r="F145">
            <v>0.42241206859887415</v>
          </cell>
          <cell r="G145">
            <v>0.62429326792632367</v>
          </cell>
          <cell r="H145">
            <v>-3.2228683509422801E-13</v>
          </cell>
        </row>
        <row r="146">
          <cell r="A146">
            <v>11.914783333333334</v>
          </cell>
          <cell r="F146">
            <v>0.99126499322386707</v>
          </cell>
          <cell r="G146">
            <v>1.0358577158034015</v>
          </cell>
          <cell r="H146">
            <v>-2.1207390277478932</v>
          </cell>
        </row>
        <row r="147">
          <cell r="A147">
            <v>11.997583333333333</v>
          </cell>
          <cell r="F147">
            <v>0.72038939992248607</v>
          </cell>
          <cell r="G147">
            <v>0.51538624567824187</v>
          </cell>
          <cell r="H147">
            <v>-0.74415866077271031</v>
          </cell>
        </row>
        <row r="148">
          <cell r="A148">
            <v>12.080666666666668</v>
          </cell>
          <cell r="F148">
            <v>0.50899169119474097</v>
          </cell>
          <cell r="G148">
            <v>1.4108111479202725</v>
          </cell>
          <cell r="H148">
            <v>-3.9586400349931079</v>
          </cell>
        </row>
        <row r="149">
          <cell r="A149">
            <v>12.164716666666667</v>
          </cell>
          <cell r="F149">
            <v>1.0507062033804737</v>
          </cell>
          <cell r="G149">
            <v>0.48950484779664166</v>
          </cell>
          <cell r="H149">
            <v>-0.30794164769341209</v>
          </cell>
        </row>
        <row r="150">
          <cell r="A150">
            <v>12.2476</v>
          </cell>
          <cell r="F150">
            <v>1.0359099624264478</v>
          </cell>
          <cell r="G150">
            <v>1.1530652871730651</v>
          </cell>
          <cell r="H150">
            <v>-1.9009291576569893E-13</v>
          </cell>
        </row>
        <row r="151">
          <cell r="A151">
            <v>12.330416666666666</v>
          </cell>
          <cell r="F151">
            <v>0.49432993607873515</v>
          </cell>
          <cell r="G151">
            <v>0.70304634440330216</v>
          </cell>
          <cell r="H151">
            <v>1.4660712347028533</v>
          </cell>
        </row>
        <row r="152">
          <cell r="A152">
            <v>12.414</v>
          </cell>
          <cell r="F152">
            <v>3.6051218266873772</v>
          </cell>
          <cell r="G152">
            <v>1.5067227924422908</v>
          </cell>
          <cell r="H152">
            <v>2.6840235018392753</v>
          </cell>
        </row>
        <row r="153">
          <cell r="A153">
            <v>12.498900000000001</v>
          </cell>
          <cell r="F153">
            <v>0.46568820676006378</v>
          </cell>
          <cell r="G153">
            <v>1.6971180428091759</v>
          </cell>
          <cell r="H153">
            <v>0.46329882887034973</v>
          </cell>
        </row>
        <row r="154">
          <cell r="A154">
            <v>12.580933333333334</v>
          </cell>
          <cell r="F154">
            <v>-0.22806543636574333</v>
          </cell>
          <cell r="G154">
            <v>1.2312245339745926</v>
          </cell>
          <cell r="H154">
            <v>1.1156873299594179</v>
          </cell>
        </row>
        <row r="155">
          <cell r="A155">
            <v>12.665066666666666</v>
          </cell>
          <cell r="F155">
            <v>0.69857941762735909</v>
          </cell>
          <cell r="G155">
            <v>0.8902619855656132</v>
          </cell>
          <cell r="H155">
            <v>3.9704658769402528</v>
          </cell>
        </row>
        <row r="156">
          <cell r="A156">
            <v>12.747083333333334</v>
          </cell>
          <cell r="F156">
            <v>-0.2379050092498978</v>
          </cell>
          <cell r="G156">
            <v>2.1986956368610344</v>
          </cell>
          <cell r="H156">
            <v>2.9123537414096758</v>
          </cell>
        </row>
        <row r="157">
          <cell r="A157">
            <v>12.830166666666667</v>
          </cell>
          <cell r="F157">
            <v>1.0136314595073774</v>
          </cell>
          <cell r="G157">
            <v>-0.32423252417120479</v>
          </cell>
          <cell r="H157">
            <v>12.401804070388401</v>
          </cell>
        </row>
        <row r="158">
          <cell r="A158">
            <v>12.914</v>
          </cell>
          <cell r="F158">
            <v>0.79778822330164056</v>
          </cell>
          <cell r="G158">
            <v>2.2425445402624158</v>
          </cell>
          <cell r="H158">
            <v>-133.4738668710294</v>
          </cell>
        </row>
        <row r="159">
          <cell r="A159">
            <v>12.999683333333333</v>
          </cell>
          <cell r="F159">
            <v>1.0978986559054746</v>
          </cell>
          <cell r="G159">
            <v>0.69120983567404692</v>
          </cell>
          <cell r="H159">
            <v>-7.2521747863600616</v>
          </cell>
        </row>
        <row r="160">
          <cell r="A160">
            <v>13.081716666666667</v>
          </cell>
          <cell r="F160">
            <v>-0.66301611177496211</v>
          </cell>
          <cell r="G160">
            <v>1.5348995111157424</v>
          </cell>
          <cell r="H160">
            <v>1.1679643856413224</v>
          </cell>
        </row>
        <row r="161">
          <cell r="A161">
            <v>13.163733333333333</v>
          </cell>
          <cell r="F161">
            <v>-4.0597511734294986</v>
          </cell>
          <cell r="G161">
            <v>0.87822780977335002</v>
          </cell>
          <cell r="H161">
            <v>10.923076103685684</v>
          </cell>
        </row>
        <row r="162">
          <cell r="A162">
            <v>13.246833333333333</v>
          </cell>
          <cell r="F162">
            <v>1.8205070076638168</v>
          </cell>
          <cell r="G162">
            <v>0.42451486912868897</v>
          </cell>
          <cell r="H162">
            <v>-12.246224978603596</v>
          </cell>
        </row>
        <row r="163">
          <cell r="A163">
            <v>13.331183333333334</v>
          </cell>
          <cell r="F163">
            <v>2.4080850517728054</v>
          </cell>
          <cell r="G163">
            <v>0.95386608628072589</v>
          </cell>
          <cell r="H163">
            <v>-26.636238779570409</v>
          </cell>
        </row>
        <row r="164">
          <cell r="A164">
            <v>13.413983333333332</v>
          </cell>
          <cell r="F164">
            <v>1.3821814759359139</v>
          </cell>
          <cell r="G164">
            <v>0.48027475535721448</v>
          </cell>
          <cell r="H164">
            <v>2.7288901953404596</v>
          </cell>
        </row>
        <row r="165">
          <cell r="A165">
            <v>13.498633333333334</v>
          </cell>
          <cell r="F165">
            <v>2.2206810478262313</v>
          </cell>
          <cell r="G165">
            <v>0.58710787775677609</v>
          </cell>
          <cell r="H165">
            <v>-7.1125893296613372</v>
          </cell>
        </row>
        <row r="166">
          <cell r="A166">
            <v>13.580399999999999</v>
          </cell>
          <cell r="F166">
            <v>1.415599763573953</v>
          </cell>
          <cell r="G166">
            <v>3.5178541605664768</v>
          </cell>
          <cell r="H166">
            <v>5.4317810472674077</v>
          </cell>
        </row>
        <row r="167">
          <cell r="A167">
            <v>13.66635</v>
          </cell>
          <cell r="F167">
            <v>2.665162089707779</v>
          </cell>
          <cell r="G167">
            <v>5.552307233966614</v>
          </cell>
          <cell r="H167">
            <v>9.057826382966601</v>
          </cell>
        </row>
        <row r="168">
          <cell r="A168">
            <v>13.747066666666667</v>
          </cell>
          <cell r="F168">
            <v>2.235086765090935</v>
          </cell>
          <cell r="G168">
            <v>1.4497827973007695</v>
          </cell>
          <cell r="H168">
            <v>-18.335933134120623</v>
          </cell>
        </row>
        <row r="169">
          <cell r="A169">
            <v>13.830666666666668</v>
          </cell>
          <cell r="F169">
            <v>10.067189263183112</v>
          </cell>
          <cell r="G169">
            <v>8.8783250612241336</v>
          </cell>
          <cell r="H169">
            <v>-12.046272376335473</v>
          </cell>
        </row>
        <row r="170">
          <cell r="A170">
            <v>13.914533333333333</v>
          </cell>
          <cell r="F170">
            <v>38.016614906936297</v>
          </cell>
          <cell r="G170">
            <v>13.487289186934193</v>
          </cell>
          <cell r="H170">
            <v>-15.732806655447025</v>
          </cell>
        </row>
        <row r="171">
          <cell r="A171">
            <v>13.998383333333333</v>
          </cell>
          <cell r="F171">
            <v>-7.5742407499606239</v>
          </cell>
          <cell r="G171">
            <v>-158.98559011737166</v>
          </cell>
          <cell r="H171">
            <v>2.6754986821676363</v>
          </cell>
        </row>
        <row r="172">
          <cell r="A172">
            <v>14.080399999999999</v>
          </cell>
          <cell r="F172">
            <v>3.0641005800972976</v>
          </cell>
          <cell r="G172">
            <v>-14.678362262474199</v>
          </cell>
          <cell r="H172">
            <v>11.712809560738851</v>
          </cell>
        </row>
        <row r="173">
          <cell r="A173">
            <v>14.165566666666667</v>
          </cell>
          <cell r="F173">
            <v>-7.8829278516202201</v>
          </cell>
          <cell r="G173">
            <v>-11.370237746277899</v>
          </cell>
          <cell r="H173">
            <v>18.492578778355782</v>
          </cell>
        </row>
        <row r="174">
          <cell r="A174">
            <v>14.24705</v>
          </cell>
          <cell r="F174">
            <v>-7.3943570339861315</v>
          </cell>
          <cell r="G174">
            <v>-2.47698097222447</v>
          </cell>
          <cell r="H174">
            <v>-156.87468608724356</v>
          </cell>
        </row>
        <row r="175">
          <cell r="A175">
            <v>14.330616666666666</v>
          </cell>
          <cell r="F175">
            <v>-5.3173632816097607</v>
          </cell>
          <cell r="G175">
            <v>-2.1352335676282665</v>
          </cell>
          <cell r="H175">
            <v>-12.683506553161566</v>
          </cell>
        </row>
        <row r="176">
          <cell r="A176">
            <v>14.414266666666666</v>
          </cell>
          <cell r="F176">
            <v>-3.5833799199892988</v>
          </cell>
          <cell r="G176">
            <v>1.8101190057585772</v>
          </cell>
          <cell r="H176">
            <v>6.3433947699697333</v>
          </cell>
        </row>
        <row r="177">
          <cell r="A177">
            <v>14.499166666666667</v>
          </cell>
          <cell r="F177">
            <v>-2.7163853201253971</v>
          </cell>
          <cell r="G177">
            <v>-4.0797616329211701</v>
          </cell>
          <cell r="H177">
            <v>-17.754130577267251</v>
          </cell>
        </row>
        <row r="178">
          <cell r="A178">
            <v>14.58145</v>
          </cell>
          <cell r="F178">
            <v>-1.3186033371551662</v>
          </cell>
          <cell r="G178">
            <v>-0.47367200252023023</v>
          </cell>
          <cell r="H178">
            <v>-8.1362305030568383</v>
          </cell>
        </row>
        <row r="179">
          <cell r="A179">
            <v>14.664783333333334</v>
          </cell>
          <cell r="F179">
            <v>-0.13345176859789407</v>
          </cell>
          <cell r="G179">
            <v>-1.519407034579477</v>
          </cell>
          <cell r="H179">
            <v>-4.0510511607695276</v>
          </cell>
        </row>
        <row r="180">
          <cell r="A180">
            <v>14.747866666666667</v>
          </cell>
          <cell r="F180">
            <v>-0.17020429803576514</v>
          </cell>
          <cell r="G180">
            <v>-0.60554733243076242</v>
          </cell>
          <cell r="H180">
            <v>0.73376111187974136</v>
          </cell>
        </row>
        <row r="181">
          <cell r="A181">
            <v>14.83145</v>
          </cell>
          <cell r="F181">
            <v>-1.9354494033878047</v>
          </cell>
          <cell r="G181">
            <v>-0.19505258354505781</v>
          </cell>
          <cell r="H181">
            <v>2.3218796587100559</v>
          </cell>
        </row>
        <row r="182">
          <cell r="A182">
            <v>14.9145</v>
          </cell>
          <cell r="F182">
            <v>-0.56655990851329519</v>
          </cell>
          <cell r="G182">
            <v>0.54091829071581299</v>
          </cell>
          <cell r="H182">
            <v>-1.7230111130552246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S38" sqref="S38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Rates'!A3</f>
        <v>1.8166666666666667E-3</v>
      </c>
      <c r="F3">
        <f>'[2]eL Rates'!A3</f>
        <v>1.7833333333333334E-3</v>
      </c>
      <c r="K3">
        <f>AVERAGE(A3,F3)</f>
        <v>1.8E-3</v>
      </c>
      <c r="Q3" s="8" t="s">
        <v>0</v>
      </c>
      <c r="R3" s="8"/>
      <c r="S3" s="5">
        <f>AVERAGE(B26:B62)</f>
        <v>0.42422930059265368</v>
      </c>
      <c r="T3" s="5">
        <f>AVERAGE(C26:C62)</f>
        <v>0.44162030610262987</v>
      </c>
      <c r="U3" s="5">
        <f>AVERAGE(D26:D62)</f>
        <v>0.35092734873650211</v>
      </c>
    </row>
    <row r="4" spans="1:21" x14ac:dyDescent="0.25">
      <c r="A4">
        <f>'[1]eL Rates'!A4</f>
        <v>8.058333333333334E-2</v>
      </c>
      <c r="F4">
        <f>'[2]eL Rates'!A4</f>
        <v>8.0649999999999999E-2</v>
      </c>
      <c r="K4">
        <f t="shared" ref="K4:K67" si="0">AVERAGE(A4,F4)</f>
        <v>8.061666666666667E-2</v>
      </c>
      <c r="Q4" s="8" t="s">
        <v>1</v>
      </c>
      <c r="R4" s="8"/>
      <c r="S4" s="5">
        <f>AVERAGE(G26:G62)</f>
        <v>0.45867719999682288</v>
      </c>
      <c r="T4" s="5">
        <f>AVERAGE(H26:H62)</f>
        <v>0.45494534642433793</v>
      </c>
      <c r="U4" s="5">
        <f>AVERAGE(I26:I62)</f>
        <v>0.36222574876967384</v>
      </c>
    </row>
    <row r="5" spans="1:21" x14ac:dyDescent="0.25">
      <c r="A5">
        <f>'[1]eL Rates'!A5</f>
        <v>0.16456666666666667</v>
      </c>
      <c r="F5">
        <f>'[2]eL Rates'!A5</f>
        <v>0.16421666666666668</v>
      </c>
      <c r="K5">
        <f t="shared" si="0"/>
        <v>0.16439166666666666</v>
      </c>
      <c r="Q5" s="8" t="s">
        <v>3</v>
      </c>
      <c r="R5" s="8"/>
      <c r="S5" s="6">
        <f>AVERAGE(L26:L62)</f>
        <v>0.44145325029473825</v>
      </c>
      <c r="T5" s="6">
        <f>AVERAGE(M26:M62)</f>
        <v>0.44828282626348392</v>
      </c>
      <c r="U5" s="6">
        <f>AVERAGE(N26:N62)</f>
        <v>0.35657654875308803</v>
      </c>
    </row>
    <row r="6" spans="1:21" x14ac:dyDescent="0.25">
      <c r="A6">
        <f>'[1]eL Rates'!A6</f>
        <v>0.24786666666666668</v>
      </c>
      <c r="F6">
        <f>'[2]eL Rates'!A6</f>
        <v>0.24754999999999999</v>
      </c>
      <c r="K6">
        <f t="shared" si="0"/>
        <v>0.24770833333333334</v>
      </c>
    </row>
    <row r="7" spans="1:21" x14ac:dyDescent="0.25">
      <c r="A7">
        <f>'[1]eL Rates'!A7</f>
        <v>0.33015</v>
      </c>
      <c r="F7">
        <f>'[2]eL Rates'!A7</f>
        <v>0.33031666666666665</v>
      </c>
      <c r="K7">
        <f t="shared" si="0"/>
        <v>0.33023333333333332</v>
      </c>
    </row>
    <row r="8" spans="1:21" x14ac:dyDescent="0.25">
      <c r="A8">
        <f>'[1]eL Rates'!A8</f>
        <v>0.41426666666666667</v>
      </c>
      <c r="B8">
        <f>'[1]eL Rates'!F8</f>
        <v>6.7203155019525215E-2</v>
      </c>
      <c r="C8">
        <f>'[1]eL Rates'!G8</f>
        <v>0.30105073828254597</v>
      </c>
      <c r="D8">
        <f>'[1]eL Rates'!H8</f>
        <v>0.11312386334504744</v>
      </c>
      <c r="F8">
        <f>'[2]eL Rates'!A8</f>
        <v>0.41476666666666667</v>
      </c>
      <c r="G8">
        <f>'[2]eL Rates'!F8</f>
        <v>3.945226402524752E-2</v>
      </c>
      <c r="H8">
        <f>'[2]eL Rates'!G8</f>
        <v>0.10847914053397446</v>
      </c>
      <c r="I8">
        <f>'[2]eL Rates'!H8</f>
        <v>7.7622274992952517E-2</v>
      </c>
      <c r="K8">
        <f t="shared" si="0"/>
        <v>0.41451666666666664</v>
      </c>
      <c r="L8">
        <f t="shared" ref="L8:L67" si="1">AVERAGE(B8,G8)</f>
        <v>5.3327709522386371E-2</v>
      </c>
      <c r="M8">
        <f t="shared" ref="M8:M67" si="2">AVERAGE(C8,H8)</f>
        <v>0.20476493940826021</v>
      </c>
      <c r="N8">
        <f t="shared" ref="N8:N67" si="3">AVERAGE(D8,I8)</f>
        <v>9.5373069168999985E-2</v>
      </c>
    </row>
    <row r="9" spans="1:21" x14ac:dyDescent="0.25">
      <c r="A9">
        <f>'[1]eL Rates'!A9</f>
        <v>0.49728333333333335</v>
      </c>
      <c r="B9">
        <f>'[1]eL Rates'!F9</f>
        <v>0.1017288993158765</v>
      </c>
      <c r="C9">
        <f>'[1]eL Rates'!G9</f>
        <v>0.29786189453089157</v>
      </c>
      <c r="D9">
        <f>'[1]eL Rates'!H9</f>
        <v>0.12686922367963621</v>
      </c>
      <c r="F9">
        <f>'[2]eL Rates'!A9</f>
        <v>0.49759999999999999</v>
      </c>
      <c r="G9">
        <f>'[2]eL Rates'!F9</f>
        <v>9.6956073463605366E-2</v>
      </c>
      <c r="H9">
        <f>'[2]eL Rates'!G9</f>
        <v>0.20867880715369719</v>
      </c>
      <c r="I9">
        <f>'[2]eL Rates'!H9</f>
        <v>0.13879742286920441</v>
      </c>
      <c r="K9">
        <f t="shared" si="0"/>
        <v>0.49744166666666667</v>
      </c>
      <c r="L9">
        <f t="shared" si="1"/>
        <v>9.9342486389740942E-2</v>
      </c>
      <c r="M9">
        <f t="shared" si="2"/>
        <v>0.25327035084229438</v>
      </c>
      <c r="N9">
        <f t="shared" si="3"/>
        <v>0.13283332327442032</v>
      </c>
    </row>
    <row r="10" spans="1:21" x14ac:dyDescent="0.25">
      <c r="A10">
        <f>'[1]eL Rates'!A10</f>
        <v>0.58116666666666672</v>
      </c>
      <c r="B10">
        <f>'[1]eL Rates'!F10</f>
        <v>0.14821676600392422</v>
      </c>
      <c r="C10">
        <f>'[1]eL Rates'!G10</f>
        <v>0.35836536650725781</v>
      </c>
      <c r="D10">
        <f>'[1]eL Rates'!H10</f>
        <v>0.18170289780392904</v>
      </c>
      <c r="F10">
        <f>'[2]eL Rates'!A10</f>
        <v>0.58143333333333336</v>
      </c>
      <c r="G10">
        <f>'[2]eL Rates'!F10</f>
        <v>0.12992832880389579</v>
      </c>
      <c r="H10">
        <f>'[2]eL Rates'!G10</f>
        <v>0.2715801312011828</v>
      </c>
      <c r="I10">
        <f>'[2]eL Rates'!H10</f>
        <v>0.14992539054264126</v>
      </c>
      <c r="K10">
        <f t="shared" si="0"/>
        <v>0.58130000000000004</v>
      </c>
      <c r="L10">
        <f t="shared" si="1"/>
        <v>0.13907254740391001</v>
      </c>
      <c r="M10">
        <f t="shared" si="2"/>
        <v>0.31497274885422033</v>
      </c>
      <c r="N10">
        <f t="shared" si="3"/>
        <v>0.16581414417328516</v>
      </c>
    </row>
    <row r="11" spans="1:21" x14ac:dyDescent="0.25">
      <c r="A11">
        <f>'[1]eL Rates'!A11</f>
        <v>0.66395000000000004</v>
      </c>
      <c r="B11">
        <f>'[1]eL Rates'!F11</f>
        <v>0.24660098311152354</v>
      </c>
      <c r="C11">
        <f>'[1]eL Rates'!G11</f>
        <v>0.45290559969986188</v>
      </c>
      <c r="D11">
        <f>'[1]eL Rates'!H11</f>
        <v>0.20379056805635531</v>
      </c>
      <c r="F11">
        <f>'[2]eL Rates'!A11</f>
        <v>0.66400000000000003</v>
      </c>
      <c r="G11">
        <f>'[2]eL Rates'!F11</f>
        <v>0.16978412407497834</v>
      </c>
      <c r="H11">
        <f>'[2]eL Rates'!G11</f>
        <v>0.34420827645879049</v>
      </c>
      <c r="I11">
        <f>'[2]eL Rates'!H11</f>
        <v>0.17717238989449988</v>
      </c>
      <c r="K11">
        <f t="shared" si="0"/>
        <v>0.66397499999999998</v>
      </c>
      <c r="L11">
        <f t="shared" si="1"/>
        <v>0.20819255359325095</v>
      </c>
      <c r="M11">
        <f t="shared" si="2"/>
        <v>0.39855693807932618</v>
      </c>
      <c r="N11">
        <f t="shared" si="3"/>
        <v>0.19048147897542761</v>
      </c>
    </row>
    <row r="12" spans="1:21" x14ac:dyDescent="0.25">
      <c r="A12">
        <f>'[1]eL Rates'!A12</f>
        <v>0.74736666666666662</v>
      </c>
      <c r="B12">
        <f>'[1]eL Rates'!F12</f>
        <v>0.2575517120738145</v>
      </c>
      <c r="C12">
        <f>'[1]eL Rates'!G12</f>
        <v>0.54305789894057288</v>
      </c>
      <c r="D12">
        <f>'[1]eL Rates'!H12</f>
        <v>0.22694111239392192</v>
      </c>
      <c r="F12">
        <f>'[2]eL Rates'!A12</f>
        <v>0.74724999999999997</v>
      </c>
      <c r="G12">
        <f>'[2]eL Rates'!F12</f>
        <v>0.2999332945734618</v>
      </c>
      <c r="H12">
        <f>'[2]eL Rates'!G12</f>
        <v>0.36035743995204267</v>
      </c>
      <c r="I12">
        <f>'[2]eL Rates'!H12</f>
        <v>0.18353759308070874</v>
      </c>
      <c r="K12">
        <f t="shared" si="0"/>
        <v>0.74730833333333324</v>
      </c>
      <c r="L12">
        <f t="shared" si="1"/>
        <v>0.27874250332363815</v>
      </c>
      <c r="M12">
        <f t="shared" si="2"/>
        <v>0.4517076694463078</v>
      </c>
      <c r="N12">
        <f t="shared" si="3"/>
        <v>0.20523935273731533</v>
      </c>
    </row>
    <row r="13" spans="1:21" x14ac:dyDescent="0.25">
      <c r="A13">
        <f>'[1]eL Rates'!A13</f>
        <v>0.83121666666666671</v>
      </c>
      <c r="B13">
        <f>'[1]eL Rates'!F13</f>
        <v>0.30973995318830472</v>
      </c>
      <c r="C13">
        <f>'[1]eL Rates'!G13</f>
        <v>0.60253481803200137</v>
      </c>
      <c r="D13">
        <f>'[1]eL Rates'!H13</f>
        <v>0.28667755766866954</v>
      </c>
      <c r="F13">
        <f>'[2]eL Rates'!A13</f>
        <v>0.83118333333333339</v>
      </c>
      <c r="G13">
        <f>'[2]eL Rates'!F13</f>
        <v>0.33151612509029826</v>
      </c>
      <c r="H13">
        <f>'[2]eL Rates'!G13</f>
        <v>0.47347857329119969</v>
      </c>
      <c r="I13">
        <f>'[2]eL Rates'!H13</f>
        <v>0.22316387564825541</v>
      </c>
      <c r="K13">
        <f t="shared" si="0"/>
        <v>0.83120000000000005</v>
      </c>
      <c r="L13">
        <f t="shared" si="1"/>
        <v>0.32062803913930149</v>
      </c>
      <c r="M13">
        <f t="shared" si="2"/>
        <v>0.53800669566160053</v>
      </c>
      <c r="N13">
        <f t="shared" si="3"/>
        <v>0.2549207166584625</v>
      </c>
    </row>
    <row r="14" spans="1:21" x14ac:dyDescent="0.25">
      <c r="A14">
        <f>'[1]eL Rates'!A14</f>
        <v>0.91395000000000004</v>
      </c>
      <c r="B14">
        <f>'[1]eL Rates'!F14</f>
        <v>0.42795145911007187</v>
      </c>
      <c r="C14">
        <f>'[1]eL Rates'!G14</f>
        <v>0.6214460412968259</v>
      </c>
      <c r="D14">
        <f>'[1]eL Rates'!H14</f>
        <v>0.28002372163417516</v>
      </c>
      <c r="F14">
        <f>'[2]eL Rates'!A14</f>
        <v>0.91503333333333337</v>
      </c>
      <c r="G14">
        <f>'[2]eL Rates'!F14</f>
        <v>0.33622874660086155</v>
      </c>
      <c r="H14">
        <f>'[2]eL Rates'!G14</f>
        <v>0.53014562846801672</v>
      </c>
      <c r="I14">
        <f>'[2]eL Rates'!H14</f>
        <v>0.25045410353788278</v>
      </c>
      <c r="K14">
        <f t="shared" si="0"/>
        <v>0.9144916666666667</v>
      </c>
      <c r="L14">
        <f t="shared" si="1"/>
        <v>0.38209010285546674</v>
      </c>
      <c r="M14">
        <f t="shared" si="2"/>
        <v>0.57579583488242125</v>
      </c>
      <c r="N14">
        <f t="shared" si="3"/>
        <v>0.26523891258602894</v>
      </c>
    </row>
    <row r="15" spans="1:21" x14ac:dyDescent="0.25">
      <c r="A15">
        <f>'[1]eL Rates'!A15</f>
        <v>0.99791666666666667</v>
      </c>
      <c r="B15">
        <f>'[1]eL Rates'!F15</f>
        <v>0.50863236809498436</v>
      </c>
      <c r="C15">
        <f>'[1]eL Rates'!G15</f>
        <v>0.58032563844118912</v>
      </c>
      <c r="D15">
        <f>'[1]eL Rates'!H15</f>
        <v>0.27671507755527025</v>
      </c>
      <c r="F15">
        <f>'[2]eL Rates'!A15</f>
        <v>0.99765000000000004</v>
      </c>
      <c r="G15">
        <f>'[2]eL Rates'!F15</f>
        <v>0.26961658998550292</v>
      </c>
      <c r="H15">
        <f>'[2]eL Rates'!G15</f>
        <v>0.55121842418718792</v>
      </c>
      <c r="I15">
        <f>'[2]eL Rates'!H15</f>
        <v>0.27650325483940419</v>
      </c>
      <c r="K15">
        <f t="shared" si="0"/>
        <v>0.99778333333333336</v>
      </c>
      <c r="L15">
        <f t="shared" si="1"/>
        <v>0.38912447904024361</v>
      </c>
      <c r="M15">
        <f t="shared" si="2"/>
        <v>0.56577203131418852</v>
      </c>
      <c r="N15">
        <f t="shared" si="3"/>
        <v>0.27660916619733722</v>
      </c>
    </row>
    <row r="16" spans="1:21" x14ac:dyDescent="0.25">
      <c r="A16">
        <f>'[1]eL Rates'!A16</f>
        <v>1.0809500000000001</v>
      </c>
      <c r="B16">
        <f>'[1]eL Rates'!F16</f>
        <v>0.54934416294960031</v>
      </c>
      <c r="C16">
        <f>'[1]eL Rates'!G16</f>
        <v>0.57336085834035144</v>
      </c>
      <c r="D16">
        <f>'[1]eL Rates'!H16</f>
        <v>0.27014183135192732</v>
      </c>
      <c r="F16">
        <f>'[2]eL Rates'!A16</f>
        <v>1.0814333333333332</v>
      </c>
      <c r="G16">
        <f>'[2]eL Rates'!F16</f>
        <v>0.38292644838124101</v>
      </c>
      <c r="H16">
        <f>'[2]eL Rates'!G16</f>
        <v>0.49556428303250222</v>
      </c>
      <c r="I16">
        <f>'[2]eL Rates'!H16</f>
        <v>0.27550046303674969</v>
      </c>
      <c r="K16">
        <f t="shared" si="0"/>
        <v>1.0811916666666668</v>
      </c>
      <c r="L16">
        <f t="shared" si="1"/>
        <v>0.46613530566542066</v>
      </c>
      <c r="M16">
        <f t="shared" si="2"/>
        <v>0.53446257068642677</v>
      </c>
      <c r="N16">
        <f t="shared" si="3"/>
        <v>0.27282114719433848</v>
      </c>
    </row>
    <row r="17" spans="1:14" x14ac:dyDescent="0.25">
      <c r="A17">
        <f>'[1]eL Rates'!A17</f>
        <v>1.16455</v>
      </c>
      <c r="B17">
        <f>'[1]eL Rates'!F17</f>
        <v>0.54081198459080226</v>
      </c>
      <c r="C17">
        <f>'[1]eL Rates'!G17</f>
        <v>0.51262604851587046</v>
      </c>
      <c r="D17">
        <f>'[1]eL Rates'!H17</f>
        <v>0.28761937152938405</v>
      </c>
      <c r="F17">
        <f>'[2]eL Rates'!A17</f>
        <v>1.1639999999999999</v>
      </c>
      <c r="G17">
        <f>'[2]eL Rates'!F17</f>
        <v>0.49315321737938927</v>
      </c>
      <c r="H17">
        <f>'[2]eL Rates'!G17</f>
        <v>0.6406768820534362</v>
      </c>
      <c r="I17">
        <f>'[2]eL Rates'!H17</f>
        <v>0.34865622351241288</v>
      </c>
      <c r="K17">
        <f t="shared" si="0"/>
        <v>1.1642749999999999</v>
      </c>
      <c r="L17">
        <f t="shared" si="1"/>
        <v>0.51698260098509574</v>
      </c>
      <c r="M17">
        <f t="shared" si="2"/>
        <v>0.57665146528465328</v>
      </c>
      <c r="N17">
        <f t="shared" si="3"/>
        <v>0.31813779752089844</v>
      </c>
    </row>
    <row r="18" spans="1:14" x14ac:dyDescent="0.25">
      <c r="A18">
        <f>'[1]eL Rates'!A18</f>
        <v>1.2476166666666666</v>
      </c>
      <c r="B18">
        <f>'[1]eL Rates'!F18</f>
        <v>0.64838615086053497</v>
      </c>
      <c r="C18">
        <f>'[1]eL Rates'!G18</f>
        <v>0.65308475197446481</v>
      </c>
      <c r="D18">
        <f>'[1]eL Rates'!H18</f>
        <v>0.32461181480441459</v>
      </c>
      <c r="F18">
        <f>'[2]eL Rates'!A18</f>
        <v>1.2473166666666666</v>
      </c>
      <c r="G18">
        <f>'[2]eL Rates'!F18</f>
        <v>0.49533227504702049</v>
      </c>
      <c r="H18">
        <f>'[2]eL Rates'!G18</f>
        <v>0.56625972606709429</v>
      </c>
      <c r="I18">
        <f>'[2]eL Rates'!H18</f>
        <v>0.31002490170837782</v>
      </c>
      <c r="K18">
        <f t="shared" si="0"/>
        <v>1.2474666666666665</v>
      </c>
      <c r="L18">
        <f t="shared" si="1"/>
        <v>0.57185921295377773</v>
      </c>
      <c r="M18">
        <f t="shared" si="2"/>
        <v>0.6096722390207796</v>
      </c>
      <c r="N18">
        <f t="shared" si="3"/>
        <v>0.3173183582563962</v>
      </c>
    </row>
    <row r="19" spans="1:14" x14ac:dyDescent="0.25">
      <c r="A19">
        <f>'[1]eL Rates'!A19</f>
        <v>1.3309500000000001</v>
      </c>
      <c r="B19">
        <f>'[1]eL Rates'!F19</f>
        <v>0.63572873709268685</v>
      </c>
      <c r="C19">
        <f>'[1]eL Rates'!G19</f>
        <v>0.61497945381523045</v>
      </c>
      <c r="D19">
        <f>'[1]eL Rates'!H19</f>
        <v>0.29769161210553841</v>
      </c>
      <c r="F19">
        <f>'[2]eL Rates'!A19</f>
        <v>1.3304166666666666</v>
      </c>
      <c r="G19">
        <f>'[2]eL Rates'!F19</f>
        <v>0.48010668888579566</v>
      </c>
      <c r="H19">
        <f>'[2]eL Rates'!G19</f>
        <v>0.51767629768247081</v>
      </c>
      <c r="I19">
        <f>'[2]eL Rates'!H19</f>
        <v>0.33514188625771502</v>
      </c>
      <c r="K19">
        <f t="shared" si="0"/>
        <v>1.3306833333333334</v>
      </c>
      <c r="L19">
        <f t="shared" si="1"/>
        <v>0.5579177129892412</v>
      </c>
      <c r="M19">
        <f t="shared" si="2"/>
        <v>0.56632787574885057</v>
      </c>
      <c r="N19">
        <f t="shared" si="3"/>
        <v>0.31641674918162671</v>
      </c>
    </row>
    <row r="20" spans="1:14" x14ac:dyDescent="0.25">
      <c r="A20">
        <f>'[1]eL Rates'!A20</f>
        <v>1.4142833333333333</v>
      </c>
      <c r="B20">
        <f>'[1]eL Rates'!F20</f>
        <v>0.53215673186261636</v>
      </c>
      <c r="C20">
        <f>'[1]eL Rates'!G20</f>
        <v>0.57753678479439841</v>
      </c>
      <c r="D20">
        <f>'[1]eL Rates'!H20</f>
        <v>0.30246158066448325</v>
      </c>
      <c r="F20">
        <f>'[2]eL Rates'!A20</f>
        <v>1.4153</v>
      </c>
      <c r="G20">
        <f>'[2]eL Rates'!F20</f>
        <v>0.47694428040989539</v>
      </c>
      <c r="H20">
        <f>'[2]eL Rates'!G20</f>
        <v>0.50052009419934962</v>
      </c>
      <c r="I20">
        <f>'[2]eL Rates'!H20</f>
        <v>0.30901433978460985</v>
      </c>
      <c r="K20">
        <f t="shared" si="0"/>
        <v>1.4147916666666667</v>
      </c>
      <c r="L20">
        <f t="shared" si="1"/>
        <v>0.50455050613625585</v>
      </c>
      <c r="M20">
        <f t="shared" si="2"/>
        <v>0.53902843949687407</v>
      </c>
      <c r="N20">
        <f t="shared" si="3"/>
        <v>0.30573796022454658</v>
      </c>
    </row>
    <row r="21" spans="1:14" x14ac:dyDescent="0.25">
      <c r="A21">
        <f>'[1]eL Rates'!A21</f>
        <v>1.49865</v>
      </c>
      <c r="B21">
        <f>'[1]eL Rates'!F21</f>
        <v>0.62508526178094925</v>
      </c>
      <c r="C21">
        <f>'[1]eL Rates'!G21</f>
        <v>0.51528312210946392</v>
      </c>
      <c r="D21">
        <f>'[1]eL Rates'!H21</f>
        <v>0.2858922524592688</v>
      </c>
      <c r="F21">
        <f>'[2]eL Rates'!A21</f>
        <v>1.4981</v>
      </c>
      <c r="G21">
        <f>'[2]eL Rates'!F21</f>
        <v>0.3729535816971124</v>
      </c>
      <c r="H21">
        <f>'[2]eL Rates'!G21</f>
        <v>0.59465486131488177</v>
      </c>
      <c r="I21">
        <f>'[2]eL Rates'!H21</f>
        <v>0.32508305495455703</v>
      </c>
      <c r="K21">
        <f t="shared" si="0"/>
        <v>1.498375</v>
      </c>
      <c r="L21">
        <f t="shared" si="1"/>
        <v>0.4990194217390308</v>
      </c>
      <c r="M21">
        <f t="shared" si="2"/>
        <v>0.55496899171217284</v>
      </c>
      <c r="N21">
        <f t="shared" si="3"/>
        <v>0.30548765370691289</v>
      </c>
    </row>
    <row r="22" spans="1:14" x14ac:dyDescent="0.25">
      <c r="A22">
        <f>'[1]eL Rates'!A22</f>
        <v>1.5811833333333334</v>
      </c>
      <c r="B22">
        <f>'[1]eL Rates'!F22</f>
        <v>0.65034570479586462</v>
      </c>
      <c r="C22">
        <f>'[1]eL Rates'!G22</f>
        <v>0.52208668944430725</v>
      </c>
      <c r="D22">
        <f>'[1]eL Rates'!H22</f>
        <v>0.25211638111689827</v>
      </c>
      <c r="F22">
        <f>'[2]eL Rates'!A22</f>
        <v>1.5806666666666667</v>
      </c>
      <c r="G22">
        <f>'[2]eL Rates'!F22</f>
        <v>0.43154082873753752</v>
      </c>
      <c r="H22">
        <f>'[2]eL Rates'!G22</f>
        <v>0.48907564245381308</v>
      </c>
      <c r="I22">
        <f>'[2]eL Rates'!H22</f>
        <v>0.33650254969255022</v>
      </c>
      <c r="K22">
        <f t="shared" si="0"/>
        <v>1.5809250000000001</v>
      </c>
      <c r="L22">
        <f t="shared" si="1"/>
        <v>0.54094326676670113</v>
      </c>
      <c r="M22">
        <f t="shared" si="2"/>
        <v>0.50558116594906011</v>
      </c>
      <c r="N22">
        <f t="shared" si="3"/>
        <v>0.29430946540472425</v>
      </c>
    </row>
    <row r="23" spans="1:14" x14ac:dyDescent="0.25">
      <c r="A23">
        <f>'[1]eL Rates'!A23</f>
        <v>1.6637500000000001</v>
      </c>
      <c r="B23">
        <f>'[1]eL Rates'!F23</f>
        <v>0.48500903983533572</v>
      </c>
      <c r="C23">
        <f>'[1]eL Rates'!G23</f>
        <v>0.53194068382644055</v>
      </c>
      <c r="D23">
        <f>'[1]eL Rates'!H23</f>
        <v>0.266986636858983</v>
      </c>
      <c r="F23">
        <f>'[2]eL Rates'!A23</f>
        <v>1.6642666666666666</v>
      </c>
      <c r="G23">
        <f>'[2]eL Rates'!F23</f>
        <v>0.45604327361631092</v>
      </c>
      <c r="H23">
        <f>'[2]eL Rates'!G23</f>
        <v>0.45368325569844498</v>
      </c>
      <c r="I23">
        <f>'[2]eL Rates'!H23</f>
        <v>0.3458597044063112</v>
      </c>
      <c r="K23">
        <f t="shared" si="0"/>
        <v>1.6640083333333333</v>
      </c>
      <c r="L23">
        <f t="shared" si="1"/>
        <v>0.47052615672582332</v>
      </c>
      <c r="M23">
        <f t="shared" si="2"/>
        <v>0.49281196976244279</v>
      </c>
      <c r="N23">
        <f t="shared" si="3"/>
        <v>0.30642317063264712</v>
      </c>
    </row>
    <row r="24" spans="1:14" x14ac:dyDescent="0.25">
      <c r="A24">
        <f>'[1]eL Rates'!A24</f>
        <v>1.7470833333333333</v>
      </c>
      <c r="B24">
        <f>'[1]eL Rates'!F24</f>
        <v>0.42079533675020975</v>
      </c>
      <c r="C24">
        <f>'[1]eL Rates'!G24</f>
        <v>0.48061065993233737</v>
      </c>
      <c r="D24">
        <f>'[1]eL Rates'!H24</f>
        <v>0.28869725515850997</v>
      </c>
      <c r="F24">
        <f>'[2]eL Rates'!A24</f>
        <v>1.7472666666666667</v>
      </c>
      <c r="G24">
        <f>'[2]eL Rates'!F24</f>
        <v>0.38533734782178214</v>
      </c>
      <c r="H24">
        <f>'[2]eL Rates'!G24</f>
        <v>0.5004022082613242</v>
      </c>
      <c r="I24">
        <f>'[2]eL Rates'!H24</f>
        <v>0.30767105186480942</v>
      </c>
      <c r="K24">
        <f t="shared" si="0"/>
        <v>1.7471749999999999</v>
      </c>
      <c r="L24">
        <f t="shared" si="1"/>
        <v>0.40306634228599592</v>
      </c>
      <c r="M24">
        <f t="shared" si="2"/>
        <v>0.49050643409683081</v>
      </c>
      <c r="N24">
        <f t="shared" si="3"/>
        <v>0.29818415351165972</v>
      </c>
    </row>
    <row r="25" spans="1:14" x14ac:dyDescent="0.25">
      <c r="A25">
        <f>'[1]eL Rates'!A25</f>
        <v>1.8311999999999999</v>
      </c>
      <c r="B25">
        <f>'[1]eL Rates'!F25</f>
        <v>0.38658480623713209</v>
      </c>
      <c r="C25">
        <f>'[1]eL Rates'!G25</f>
        <v>0.4582148562405377</v>
      </c>
      <c r="D25">
        <f>'[1]eL Rates'!H25</f>
        <v>0.28316902783059961</v>
      </c>
      <c r="F25">
        <f>'[2]eL Rates'!A25</f>
        <v>1.8306</v>
      </c>
      <c r="G25">
        <f>'[2]eL Rates'!F25</f>
        <v>0.47497276696905144</v>
      </c>
      <c r="H25">
        <f>'[2]eL Rates'!G25</f>
        <v>0.54737909481587654</v>
      </c>
      <c r="I25">
        <f>'[2]eL Rates'!H25</f>
        <v>0.32165994203009252</v>
      </c>
      <c r="K25">
        <f t="shared" si="0"/>
        <v>1.8309</v>
      </c>
      <c r="L25">
        <f t="shared" si="1"/>
        <v>0.43077878660309177</v>
      </c>
      <c r="M25">
        <f t="shared" si="2"/>
        <v>0.50279697552820712</v>
      </c>
      <c r="N25">
        <f t="shared" si="3"/>
        <v>0.30241448493034606</v>
      </c>
    </row>
    <row r="26" spans="1:14" x14ac:dyDescent="0.25">
      <c r="A26">
        <f>'[1]eL Rates'!A26</f>
        <v>1.91425</v>
      </c>
      <c r="B26">
        <f>'[1]eL Rates'!F26</f>
        <v>0.44712664305300587</v>
      </c>
      <c r="C26">
        <f>'[1]eL Rates'!G26</f>
        <v>0.49195581133797622</v>
      </c>
      <c r="D26">
        <f>'[1]eL Rates'!H26</f>
        <v>0.30244527932572568</v>
      </c>
      <c r="F26">
        <f>'[2]eL Rates'!A26</f>
        <v>1.9145166666666666</v>
      </c>
      <c r="G26">
        <f>'[2]eL Rates'!F26</f>
        <v>0.39404444028818852</v>
      </c>
      <c r="H26">
        <f>'[2]eL Rates'!G26</f>
        <v>0.50007793784879229</v>
      </c>
      <c r="I26">
        <f>'[2]eL Rates'!H26</f>
        <v>0.28366204449663207</v>
      </c>
      <c r="K26">
        <f t="shared" si="0"/>
        <v>1.9143833333333333</v>
      </c>
      <c r="L26">
        <f t="shared" si="1"/>
        <v>0.4205855416705972</v>
      </c>
      <c r="M26">
        <f t="shared" si="2"/>
        <v>0.49601687459338428</v>
      </c>
      <c r="N26">
        <f t="shared" si="3"/>
        <v>0.29305366191117888</v>
      </c>
    </row>
    <row r="27" spans="1:14" x14ac:dyDescent="0.25">
      <c r="A27">
        <f>'[1]eL Rates'!A27</f>
        <v>1.9971000000000001</v>
      </c>
      <c r="B27">
        <f>'[1]eL Rates'!F27</f>
        <v>0.40010816130160959</v>
      </c>
      <c r="C27">
        <f>'[1]eL Rates'!G27</f>
        <v>0.43885828267969507</v>
      </c>
      <c r="D27">
        <f>'[1]eL Rates'!H27</f>
        <v>0.25350980406450541</v>
      </c>
      <c r="F27">
        <f>'[2]eL Rates'!A27</f>
        <v>1.9976</v>
      </c>
      <c r="G27">
        <f>'[2]eL Rates'!F27</f>
        <v>0.42908101295705603</v>
      </c>
      <c r="H27">
        <f>'[2]eL Rates'!G27</f>
        <v>0.48111003455783008</v>
      </c>
      <c r="I27">
        <f>'[2]eL Rates'!H27</f>
        <v>0.30277080978576454</v>
      </c>
      <c r="K27">
        <f t="shared" si="0"/>
        <v>1.99735</v>
      </c>
      <c r="L27">
        <f t="shared" si="1"/>
        <v>0.41459458712933284</v>
      </c>
      <c r="M27">
        <f t="shared" si="2"/>
        <v>0.45998415861876257</v>
      </c>
      <c r="N27">
        <f t="shared" si="3"/>
        <v>0.27814030692513497</v>
      </c>
    </row>
    <row r="28" spans="1:14" x14ac:dyDescent="0.25">
      <c r="A28">
        <f>'[1]eL Rates'!A28</f>
        <v>2.0825</v>
      </c>
      <c r="B28">
        <f>'[1]eL Rates'!F28</f>
        <v>0.44577798984804456</v>
      </c>
      <c r="C28">
        <f>'[1]eL Rates'!G28</f>
        <v>0.44830747006624772</v>
      </c>
      <c r="D28">
        <f>'[1]eL Rates'!H28</f>
        <v>0.29166444828154614</v>
      </c>
      <c r="F28">
        <f>'[2]eL Rates'!A28</f>
        <v>2.0811333333333333</v>
      </c>
      <c r="G28">
        <f>'[2]eL Rates'!F28</f>
        <v>0.44877594807951432</v>
      </c>
      <c r="H28">
        <f>'[2]eL Rates'!G28</f>
        <v>0.49680433906008586</v>
      </c>
      <c r="I28">
        <f>'[2]eL Rates'!H28</f>
        <v>0.30718957658223867</v>
      </c>
      <c r="K28">
        <f t="shared" si="0"/>
        <v>2.0818166666666666</v>
      </c>
      <c r="L28">
        <f t="shared" si="1"/>
        <v>0.44727696896377944</v>
      </c>
      <c r="M28">
        <f t="shared" si="2"/>
        <v>0.47255590456316676</v>
      </c>
      <c r="N28">
        <f t="shared" si="3"/>
        <v>0.2994270124318924</v>
      </c>
    </row>
    <row r="29" spans="1:14" x14ac:dyDescent="0.25">
      <c r="A29">
        <f>'[1]eL Rates'!A29</f>
        <v>2.1655333333333333</v>
      </c>
      <c r="B29">
        <f>'[1]eL Rates'!F29</f>
        <v>0.49495057143391369</v>
      </c>
      <c r="C29">
        <f>'[1]eL Rates'!G29</f>
        <v>0.46713939099344681</v>
      </c>
      <c r="D29">
        <f>'[1]eL Rates'!H29</f>
        <v>0.28413192685105826</v>
      </c>
      <c r="F29">
        <f>'[2]eL Rates'!A29</f>
        <v>2.1642666666666668</v>
      </c>
      <c r="G29">
        <f>'[2]eL Rates'!F29</f>
        <v>0.48011193864090806</v>
      </c>
      <c r="H29">
        <f>'[2]eL Rates'!G29</f>
        <v>0.56773802546434349</v>
      </c>
      <c r="I29">
        <f>'[2]eL Rates'!H29</f>
        <v>0.31857188839108841</v>
      </c>
      <c r="K29">
        <f t="shared" si="0"/>
        <v>2.1649000000000003</v>
      </c>
      <c r="L29">
        <f t="shared" si="1"/>
        <v>0.4875312550374109</v>
      </c>
      <c r="M29">
        <f t="shared" si="2"/>
        <v>0.51743870822889515</v>
      </c>
      <c r="N29">
        <f t="shared" si="3"/>
        <v>0.30135190762107333</v>
      </c>
    </row>
    <row r="30" spans="1:14" x14ac:dyDescent="0.25">
      <c r="A30">
        <f>'[1]eL Rates'!A30</f>
        <v>2.2484000000000002</v>
      </c>
      <c r="B30">
        <f>'[1]eL Rates'!F30</f>
        <v>0.40506382046170891</v>
      </c>
      <c r="C30">
        <f>'[1]eL Rates'!G30</f>
        <v>0.48335081620837667</v>
      </c>
      <c r="D30">
        <f>'[1]eL Rates'!H30</f>
        <v>0.32077043717325926</v>
      </c>
      <c r="F30">
        <f>'[2]eL Rates'!A30</f>
        <v>2.2470833333333333</v>
      </c>
      <c r="G30">
        <f>'[2]eL Rates'!F30</f>
        <v>0.50319775331646299</v>
      </c>
      <c r="H30">
        <f>'[2]eL Rates'!G30</f>
        <v>0.51432769775465403</v>
      </c>
      <c r="I30">
        <f>'[2]eL Rates'!H30</f>
        <v>0.34861931436703247</v>
      </c>
      <c r="K30">
        <f t="shared" si="0"/>
        <v>2.2477416666666667</v>
      </c>
      <c r="L30">
        <f t="shared" si="1"/>
        <v>0.45413078688908592</v>
      </c>
      <c r="M30">
        <f t="shared" si="2"/>
        <v>0.49883925698151532</v>
      </c>
      <c r="N30">
        <f t="shared" si="3"/>
        <v>0.33469487577014589</v>
      </c>
    </row>
    <row r="31" spans="1:14" x14ac:dyDescent="0.25">
      <c r="A31">
        <f>'[1]eL Rates'!A31</f>
        <v>2.3306333333333331</v>
      </c>
      <c r="B31">
        <f>'[1]eL Rates'!F31</f>
        <v>0.35847883470323422</v>
      </c>
      <c r="C31">
        <f>'[1]eL Rates'!G31</f>
        <v>0.50946741530880479</v>
      </c>
      <c r="D31">
        <f>'[1]eL Rates'!H31</f>
        <v>0.33206765162856611</v>
      </c>
      <c r="F31">
        <f>'[2]eL Rates'!A31</f>
        <v>2.3311999999999999</v>
      </c>
      <c r="G31">
        <f>'[2]eL Rates'!F31</f>
        <v>0.43487925513470954</v>
      </c>
      <c r="H31">
        <f>'[2]eL Rates'!G31</f>
        <v>0.52022692228839518</v>
      </c>
      <c r="I31">
        <f>'[2]eL Rates'!H31</f>
        <v>0.3348828877204813</v>
      </c>
      <c r="K31">
        <f t="shared" si="0"/>
        <v>2.3309166666666665</v>
      </c>
      <c r="L31">
        <f t="shared" si="1"/>
        <v>0.39667904491897188</v>
      </c>
      <c r="M31">
        <f t="shared" si="2"/>
        <v>0.51484716879860004</v>
      </c>
      <c r="N31">
        <f t="shared" si="3"/>
        <v>0.33347526967452368</v>
      </c>
    </row>
    <row r="32" spans="1:14" x14ac:dyDescent="0.25">
      <c r="A32">
        <f>'[1]eL Rates'!A32</f>
        <v>2.4142833333333331</v>
      </c>
      <c r="B32">
        <f>'[1]eL Rates'!F32</f>
        <v>0.47057214687517207</v>
      </c>
      <c r="C32">
        <f>'[1]eL Rates'!G32</f>
        <v>0.47599034563578696</v>
      </c>
      <c r="D32">
        <f>'[1]eL Rates'!H32</f>
        <v>0.33560833885270469</v>
      </c>
      <c r="F32">
        <f>'[2]eL Rates'!A32</f>
        <v>2.4139333333333335</v>
      </c>
      <c r="G32">
        <f>'[2]eL Rates'!F32</f>
        <v>0.4850058925101981</v>
      </c>
      <c r="H32">
        <f>'[2]eL Rates'!G32</f>
        <v>0.52247394784599777</v>
      </c>
      <c r="I32">
        <f>'[2]eL Rates'!H32</f>
        <v>0.29697393267302652</v>
      </c>
      <c r="K32">
        <f t="shared" si="0"/>
        <v>2.4141083333333331</v>
      </c>
      <c r="L32">
        <f t="shared" si="1"/>
        <v>0.47778901969268506</v>
      </c>
      <c r="M32">
        <f t="shared" si="2"/>
        <v>0.49923214674089234</v>
      </c>
      <c r="N32">
        <f t="shared" si="3"/>
        <v>0.31629113576286561</v>
      </c>
    </row>
    <row r="33" spans="1:14" x14ac:dyDescent="0.25">
      <c r="A33">
        <f>'[1]eL Rates'!A33</f>
        <v>2.4976166666666666</v>
      </c>
      <c r="B33">
        <f>'[1]eL Rates'!F33</f>
        <v>0.49171591151846117</v>
      </c>
      <c r="C33">
        <f>'[1]eL Rates'!G33</f>
        <v>0.56055466466186077</v>
      </c>
      <c r="D33">
        <f>'[1]eL Rates'!H33</f>
        <v>0.32376405533462982</v>
      </c>
      <c r="F33">
        <f>'[2]eL Rates'!A33</f>
        <v>2.4970833333333333</v>
      </c>
      <c r="G33">
        <f>'[2]eL Rates'!F33</f>
        <v>0.50875316813781912</v>
      </c>
      <c r="H33">
        <f>'[2]eL Rates'!G33</f>
        <v>0.53785783761584849</v>
      </c>
      <c r="I33">
        <f>'[2]eL Rates'!H33</f>
        <v>0.31381806068459406</v>
      </c>
      <c r="K33">
        <f t="shared" si="0"/>
        <v>2.49735</v>
      </c>
      <c r="L33">
        <f t="shared" si="1"/>
        <v>0.50023453982814015</v>
      </c>
      <c r="M33">
        <f t="shared" si="2"/>
        <v>0.54920625113885468</v>
      </c>
      <c r="N33">
        <f t="shared" si="3"/>
        <v>0.31879105800961194</v>
      </c>
    </row>
    <row r="34" spans="1:14" x14ac:dyDescent="0.25">
      <c r="A34">
        <f>'[1]eL Rates'!A34</f>
        <v>2.5817333333333332</v>
      </c>
      <c r="B34">
        <f>'[1]eL Rates'!F34</f>
        <v>0.5251009998163283</v>
      </c>
      <c r="C34">
        <f>'[1]eL Rates'!G34</f>
        <v>0.55946042610578284</v>
      </c>
      <c r="D34">
        <f>'[1]eL Rates'!H34</f>
        <v>0.35094193063839385</v>
      </c>
      <c r="F34">
        <f>'[2]eL Rates'!A34</f>
        <v>2.5804166666666668</v>
      </c>
      <c r="G34">
        <f>'[2]eL Rates'!F34</f>
        <v>0.47545877889001725</v>
      </c>
      <c r="H34">
        <f>'[2]eL Rates'!G34</f>
        <v>0.46798733181932267</v>
      </c>
      <c r="I34">
        <f>'[2]eL Rates'!H34</f>
        <v>0.30697993801480444</v>
      </c>
      <c r="K34">
        <f t="shared" si="0"/>
        <v>2.5810750000000002</v>
      </c>
      <c r="L34">
        <f t="shared" si="1"/>
        <v>0.5002798893531728</v>
      </c>
      <c r="M34">
        <f t="shared" si="2"/>
        <v>0.51372387896255278</v>
      </c>
      <c r="N34">
        <f t="shared" si="3"/>
        <v>0.32896093432659912</v>
      </c>
    </row>
    <row r="35" spans="1:14" x14ac:dyDescent="0.25">
      <c r="A35">
        <f>'[1]eL Rates'!A35</f>
        <v>2.6645500000000002</v>
      </c>
      <c r="B35">
        <f>'[1]eL Rates'!F35</f>
        <v>0.52883124376547819</v>
      </c>
      <c r="C35">
        <f>'[1]eL Rates'!G35</f>
        <v>0.54462998992940692</v>
      </c>
      <c r="D35">
        <f>'[1]eL Rates'!H35</f>
        <v>0.3093356607072188</v>
      </c>
      <c r="F35">
        <f>'[2]eL Rates'!A35</f>
        <v>2.6647833333333333</v>
      </c>
      <c r="G35">
        <f>'[2]eL Rates'!F35</f>
        <v>0.50831381305596657</v>
      </c>
      <c r="H35">
        <f>'[2]eL Rates'!G35</f>
        <v>0.40446429975374038</v>
      </c>
      <c r="I35">
        <f>'[2]eL Rates'!H35</f>
        <v>0.33140049855896098</v>
      </c>
      <c r="K35">
        <f t="shared" si="0"/>
        <v>2.6646666666666667</v>
      </c>
      <c r="L35">
        <f t="shared" si="1"/>
        <v>0.51857252841072232</v>
      </c>
      <c r="M35">
        <f t="shared" si="2"/>
        <v>0.47454714484157368</v>
      </c>
      <c r="N35">
        <f t="shared" si="3"/>
        <v>0.32036807963308989</v>
      </c>
    </row>
    <row r="36" spans="1:14" x14ac:dyDescent="0.25">
      <c r="A36">
        <f>'[1]eL Rates'!A36</f>
        <v>2.7473000000000001</v>
      </c>
      <c r="B36">
        <f>'[1]eL Rates'!F36</f>
        <v>0.46645070286039975</v>
      </c>
      <c r="C36">
        <f>'[1]eL Rates'!G36</f>
        <v>0.4581996784583901</v>
      </c>
      <c r="D36">
        <f>'[1]eL Rates'!H36</f>
        <v>0.31737252702450891</v>
      </c>
      <c r="F36">
        <f>'[2]eL Rates'!A36</f>
        <v>2.7470166666666667</v>
      </c>
      <c r="G36">
        <f>'[2]eL Rates'!F36</f>
        <v>0.43890335443350736</v>
      </c>
      <c r="H36">
        <f>'[2]eL Rates'!G36</f>
        <v>0.49802760299368792</v>
      </c>
      <c r="I36">
        <f>'[2]eL Rates'!H36</f>
        <v>0.38160782281286687</v>
      </c>
      <c r="K36">
        <f t="shared" si="0"/>
        <v>2.7471583333333331</v>
      </c>
      <c r="L36">
        <f t="shared" si="1"/>
        <v>0.45267702864695358</v>
      </c>
      <c r="M36">
        <f t="shared" si="2"/>
        <v>0.47811364072603901</v>
      </c>
      <c r="N36">
        <f t="shared" si="3"/>
        <v>0.34949017491868789</v>
      </c>
    </row>
    <row r="37" spans="1:14" x14ac:dyDescent="0.25">
      <c r="A37">
        <f>'[1]eL Rates'!A37</f>
        <v>2.8314666666666666</v>
      </c>
      <c r="B37">
        <f>'[1]eL Rates'!F37</f>
        <v>0.45927846633104358</v>
      </c>
      <c r="C37">
        <f>'[1]eL Rates'!G37</f>
        <v>0.49942751428870841</v>
      </c>
      <c r="D37">
        <f>'[1]eL Rates'!H37</f>
        <v>0.28203528373793235</v>
      </c>
      <c r="F37">
        <f>'[2]eL Rates'!A37</f>
        <v>2.8301333333333334</v>
      </c>
      <c r="G37">
        <f>'[2]eL Rates'!F37</f>
        <v>0.44341955241219577</v>
      </c>
      <c r="H37">
        <f>'[2]eL Rates'!G37</f>
        <v>0.55773310601631187</v>
      </c>
      <c r="I37">
        <f>'[2]eL Rates'!H37</f>
        <v>0.36761600427726093</v>
      </c>
      <c r="K37">
        <f t="shared" si="0"/>
        <v>2.8308</v>
      </c>
      <c r="L37">
        <f t="shared" si="1"/>
        <v>0.4513490093716197</v>
      </c>
      <c r="M37">
        <f t="shared" si="2"/>
        <v>0.52858031015251017</v>
      </c>
      <c r="N37">
        <f t="shared" si="3"/>
        <v>0.32482564400759661</v>
      </c>
    </row>
    <row r="38" spans="1:14" x14ac:dyDescent="0.25">
      <c r="A38">
        <f>'[1]eL Rates'!A38</f>
        <v>2.9148166666666668</v>
      </c>
      <c r="B38">
        <f>'[1]eL Rates'!F38</f>
        <v>0.50924980179846324</v>
      </c>
      <c r="C38">
        <f>'[1]eL Rates'!G38</f>
        <v>0.46070197443301614</v>
      </c>
      <c r="D38">
        <f>'[1]eL Rates'!H38</f>
        <v>0.31968202128618883</v>
      </c>
      <c r="F38">
        <f>'[2]eL Rates'!A38</f>
        <v>2.9139833333333334</v>
      </c>
      <c r="G38">
        <f>'[2]eL Rates'!F38</f>
        <v>0.44708764609814483</v>
      </c>
      <c r="H38">
        <f>'[2]eL Rates'!G38</f>
        <v>0.4355308544566529</v>
      </c>
      <c r="I38">
        <f>'[2]eL Rates'!H38</f>
        <v>0.37173059635010086</v>
      </c>
      <c r="K38">
        <f t="shared" si="0"/>
        <v>2.9144000000000001</v>
      </c>
      <c r="L38">
        <f t="shared" si="1"/>
        <v>0.47816872394830401</v>
      </c>
      <c r="M38">
        <f t="shared" si="2"/>
        <v>0.44811641444483452</v>
      </c>
      <c r="N38">
        <f t="shared" si="3"/>
        <v>0.34570630881814485</v>
      </c>
    </row>
    <row r="39" spans="1:14" x14ac:dyDescent="0.25">
      <c r="A39">
        <f>'[1]eL Rates'!A39</f>
        <v>2.9982333333333333</v>
      </c>
      <c r="B39">
        <f>'[1]eL Rates'!F39</f>
        <v>0.50340973828054081</v>
      </c>
      <c r="C39">
        <f>'[1]eL Rates'!G39</f>
        <v>0.49218762235977209</v>
      </c>
      <c r="D39">
        <f>'[1]eL Rates'!H39</f>
        <v>0.31570877377308321</v>
      </c>
      <c r="F39">
        <f>'[2]eL Rates'!A39</f>
        <v>2.9967833333333331</v>
      </c>
      <c r="G39">
        <f>'[2]eL Rates'!F39</f>
        <v>0.42823046841897133</v>
      </c>
      <c r="H39">
        <f>'[2]eL Rates'!G39</f>
        <v>0.4308957211769292</v>
      </c>
      <c r="I39">
        <f>'[2]eL Rates'!H39</f>
        <v>0.32577114263093204</v>
      </c>
      <c r="K39">
        <f t="shared" si="0"/>
        <v>2.9975083333333332</v>
      </c>
      <c r="L39">
        <f t="shared" si="1"/>
        <v>0.4658201033497561</v>
      </c>
      <c r="M39">
        <f t="shared" si="2"/>
        <v>0.46154167176835065</v>
      </c>
      <c r="N39">
        <f t="shared" si="3"/>
        <v>0.32073995820200762</v>
      </c>
    </row>
    <row r="40" spans="1:14" x14ac:dyDescent="0.25">
      <c r="A40">
        <f>'[1]eL Rates'!A40</f>
        <v>3.0804666666666667</v>
      </c>
      <c r="B40">
        <f>'[1]eL Rates'!F40</f>
        <v>0.51986566792137057</v>
      </c>
      <c r="C40">
        <f>'[1]eL Rates'!G40</f>
        <v>0.48145791988408898</v>
      </c>
      <c r="D40">
        <f>'[1]eL Rates'!H40</f>
        <v>0.3096353224817614</v>
      </c>
      <c r="F40">
        <f>'[2]eL Rates'!A40</f>
        <v>3.0806499999999999</v>
      </c>
      <c r="G40">
        <f>'[2]eL Rates'!F40</f>
        <v>0.40159056328950388</v>
      </c>
      <c r="H40">
        <f>'[2]eL Rates'!G40</f>
        <v>0.34282019734007213</v>
      </c>
      <c r="I40">
        <f>'[2]eL Rates'!H40</f>
        <v>0.31291479358822105</v>
      </c>
      <c r="K40">
        <f t="shared" si="0"/>
        <v>3.0805583333333333</v>
      </c>
      <c r="L40">
        <f t="shared" si="1"/>
        <v>0.46072811560543725</v>
      </c>
      <c r="M40">
        <f t="shared" si="2"/>
        <v>0.41213905861208056</v>
      </c>
      <c r="N40">
        <f t="shared" si="3"/>
        <v>0.31127505803499123</v>
      </c>
    </row>
    <row r="41" spans="1:14" x14ac:dyDescent="0.25">
      <c r="A41">
        <f>'[1]eL Rates'!A41</f>
        <v>3.1651166666666666</v>
      </c>
      <c r="B41">
        <f>'[1]eL Rates'!F41</f>
        <v>0.48873091377209216</v>
      </c>
      <c r="C41">
        <f>'[1]eL Rates'!G41</f>
        <v>0.46176902350366245</v>
      </c>
      <c r="D41">
        <f>'[1]eL Rates'!H41</f>
        <v>0.3000263879656081</v>
      </c>
      <c r="F41">
        <f>'[2]eL Rates'!A41</f>
        <v>3.1642666666666668</v>
      </c>
      <c r="G41">
        <f>'[2]eL Rates'!F41</f>
        <v>0.43533945193477419</v>
      </c>
      <c r="H41">
        <f>'[2]eL Rates'!G41</f>
        <v>0.2622569751996694</v>
      </c>
      <c r="I41">
        <f>'[2]eL Rates'!H41</f>
        <v>0.35656152553113829</v>
      </c>
      <c r="K41">
        <f t="shared" si="0"/>
        <v>3.1646916666666667</v>
      </c>
      <c r="L41">
        <f t="shared" si="1"/>
        <v>0.46203518285343315</v>
      </c>
      <c r="M41">
        <f t="shared" si="2"/>
        <v>0.36201299935166592</v>
      </c>
      <c r="N41">
        <f t="shared" si="3"/>
        <v>0.32829395674837319</v>
      </c>
    </row>
    <row r="42" spans="1:14" x14ac:dyDescent="0.25">
      <c r="A42">
        <f>'[1]eL Rates'!A42</f>
        <v>3.2473000000000001</v>
      </c>
      <c r="B42">
        <f>'[1]eL Rates'!F42</f>
        <v>0.43895014919565822</v>
      </c>
      <c r="C42">
        <f>'[1]eL Rates'!G42</f>
        <v>0.41937815244773091</v>
      </c>
      <c r="D42">
        <f>'[1]eL Rates'!H42</f>
        <v>0.29884717502719321</v>
      </c>
      <c r="F42">
        <f>'[2]eL Rates'!A42</f>
        <v>3.2473333333333332</v>
      </c>
      <c r="G42">
        <f>'[2]eL Rates'!F42</f>
        <v>0.44781588981396409</v>
      </c>
      <c r="H42">
        <f>'[2]eL Rates'!G42</f>
        <v>0.38497219169014729</v>
      </c>
      <c r="I42">
        <f>'[2]eL Rates'!H42</f>
        <v>0.3746624104747403</v>
      </c>
      <c r="K42">
        <f t="shared" si="0"/>
        <v>3.2473166666666664</v>
      </c>
      <c r="L42">
        <f t="shared" si="1"/>
        <v>0.44338301950481118</v>
      </c>
      <c r="M42">
        <f t="shared" si="2"/>
        <v>0.4021751720689391</v>
      </c>
      <c r="N42">
        <f t="shared" si="3"/>
        <v>0.33675479275096676</v>
      </c>
    </row>
    <row r="43" spans="1:14" x14ac:dyDescent="0.25">
      <c r="A43">
        <f>'[1]eL Rates'!A43</f>
        <v>3.3314833333333334</v>
      </c>
      <c r="B43">
        <f>'[1]eL Rates'!F43</f>
        <v>0.31546384398502814</v>
      </c>
      <c r="C43">
        <f>'[1]eL Rates'!G43</f>
        <v>0.42402925140539732</v>
      </c>
      <c r="D43">
        <f>'[1]eL Rates'!H43</f>
        <v>0.2837442495890618</v>
      </c>
      <c r="F43">
        <f>'[2]eL Rates'!A43</f>
        <v>3.3317166666666669</v>
      </c>
      <c r="G43">
        <f>'[2]eL Rates'!F43</f>
        <v>0.43888164925323975</v>
      </c>
      <c r="H43">
        <f>'[2]eL Rates'!G43</f>
        <v>0.44511255099683844</v>
      </c>
      <c r="I43">
        <f>'[2]eL Rates'!H43</f>
        <v>0.37326773344251291</v>
      </c>
      <c r="K43">
        <f t="shared" si="0"/>
        <v>3.3315999999999999</v>
      </c>
      <c r="L43">
        <f t="shared" si="1"/>
        <v>0.37717274661913391</v>
      </c>
      <c r="M43">
        <f t="shared" si="2"/>
        <v>0.43457090120111785</v>
      </c>
      <c r="N43">
        <f t="shared" si="3"/>
        <v>0.32850599151578735</v>
      </c>
    </row>
    <row r="44" spans="1:14" x14ac:dyDescent="0.25">
      <c r="A44">
        <f>'[1]eL Rates'!A44</f>
        <v>3.4137666666666666</v>
      </c>
      <c r="B44">
        <f>'[1]eL Rates'!F44</f>
        <v>0.38123866604545126</v>
      </c>
      <c r="C44">
        <f>'[1]eL Rates'!G44</f>
        <v>0.41732268964963931</v>
      </c>
      <c r="D44">
        <f>'[1]eL Rates'!H44</f>
        <v>0.34001004345139563</v>
      </c>
      <c r="F44">
        <f>'[2]eL Rates'!A44</f>
        <v>3.4147833333333333</v>
      </c>
      <c r="G44">
        <f>'[2]eL Rates'!F44</f>
        <v>0.43795816063245169</v>
      </c>
      <c r="H44">
        <f>'[2]eL Rates'!G44</f>
        <v>0.55111824965998935</v>
      </c>
      <c r="I44">
        <f>'[2]eL Rates'!H44</f>
        <v>0.37919548534302217</v>
      </c>
      <c r="K44">
        <f t="shared" si="0"/>
        <v>3.4142749999999999</v>
      </c>
      <c r="L44">
        <f t="shared" si="1"/>
        <v>0.40959841333895147</v>
      </c>
      <c r="M44">
        <f t="shared" si="2"/>
        <v>0.48422046965481436</v>
      </c>
      <c r="N44">
        <f t="shared" si="3"/>
        <v>0.3596027643972089</v>
      </c>
    </row>
    <row r="45" spans="1:14" x14ac:dyDescent="0.25">
      <c r="A45">
        <f>'[1]eL Rates'!A45</f>
        <v>3.4980000000000002</v>
      </c>
      <c r="B45">
        <f>'[1]eL Rates'!F45</f>
        <v>0.32617590508623584</v>
      </c>
      <c r="C45">
        <f>'[1]eL Rates'!G45</f>
        <v>0.44491216872921674</v>
      </c>
      <c r="D45">
        <f>'[1]eL Rates'!H45</f>
        <v>0.38233502823265203</v>
      </c>
      <c r="F45">
        <f>'[2]eL Rates'!A45</f>
        <v>3.4970333333333334</v>
      </c>
      <c r="G45">
        <f>'[2]eL Rates'!F45</f>
        <v>0.38687583062604974</v>
      </c>
      <c r="H45">
        <f>'[2]eL Rates'!G45</f>
        <v>0.47001134077088508</v>
      </c>
      <c r="I45">
        <f>'[2]eL Rates'!H45</f>
        <v>0.31975857332208729</v>
      </c>
      <c r="K45">
        <f t="shared" si="0"/>
        <v>3.4975166666666668</v>
      </c>
      <c r="L45">
        <f t="shared" si="1"/>
        <v>0.35652586785614282</v>
      </c>
      <c r="M45">
        <f t="shared" si="2"/>
        <v>0.45746175475005091</v>
      </c>
      <c r="N45">
        <f t="shared" si="3"/>
        <v>0.35104680077736966</v>
      </c>
    </row>
    <row r="46" spans="1:14" x14ac:dyDescent="0.25">
      <c r="A46">
        <f>'[1]eL Rates'!A46</f>
        <v>3.5806499999999999</v>
      </c>
      <c r="B46">
        <f>'[1]eL Rates'!F46</f>
        <v>0.22922402394034558</v>
      </c>
      <c r="C46">
        <f>'[1]eL Rates'!G46</f>
        <v>0.36393793003902281</v>
      </c>
      <c r="D46">
        <f>'[1]eL Rates'!H46</f>
        <v>0.37961895731277795</v>
      </c>
      <c r="F46">
        <f>'[2]eL Rates'!A46</f>
        <v>3.5801166666666666</v>
      </c>
      <c r="G46">
        <f>'[2]eL Rates'!F46</f>
        <v>0.45190316696799437</v>
      </c>
      <c r="H46">
        <f>'[2]eL Rates'!G46</f>
        <v>0.42287596535852656</v>
      </c>
      <c r="I46">
        <f>'[2]eL Rates'!H46</f>
        <v>0.35170974568626773</v>
      </c>
      <c r="K46">
        <f t="shared" si="0"/>
        <v>3.5803833333333333</v>
      </c>
      <c r="L46">
        <f t="shared" si="1"/>
        <v>0.34056359545416998</v>
      </c>
      <c r="M46">
        <f t="shared" si="2"/>
        <v>0.39340694769877471</v>
      </c>
      <c r="N46">
        <f t="shared" si="3"/>
        <v>0.36566435149952281</v>
      </c>
    </row>
    <row r="47" spans="1:14" x14ac:dyDescent="0.25">
      <c r="A47">
        <f>'[1]eL Rates'!A47</f>
        <v>3.6645500000000002</v>
      </c>
      <c r="B47">
        <f>'[1]eL Rates'!F47</f>
        <v>0.28542996817068528</v>
      </c>
      <c r="C47">
        <f>'[1]eL Rates'!G47</f>
        <v>0.43660664248748926</v>
      </c>
      <c r="D47">
        <f>'[1]eL Rates'!H47</f>
        <v>0.35565855760402659</v>
      </c>
      <c r="F47">
        <f>'[2]eL Rates'!A47</f>
        <v>3.6650499999999999</v>
      </c>
      <c r="G47">
        <f>'[2]eL Rates'!F47</f>
        <v>0.44204146782599085</v>
      </c>
      <c r="H47">
        <f>'[2]eL Rates'!G47</f>
        <v>0.34173118487247944</v>
      </c>
      <c r="I47">
        <f>'[2]eL Rates'!H47</f>
        <v>0.37292947985256286</v>
      </c>
      <c r="K47">
        <f t="shared" si="0"/>
        <v>3.6648000000000001</v>
      </c>
      <c r="L47">
        <f t="shared" si="1"/>
        <v>0.36373571799833804</v>
      </c>
      <c r="M47">
        <f t="shared" si="2"/>
        <v>0.38916891367998435</v>
      </c>
      <c r="N47">
        <f t="shared" si="3"/>
        <v>0.3642940187282947</v>
      </c>
    </row>
    <row r="48" spans="1:14" x14ac:dyDescent="0.25">
      <c r="A48">
        <f>'[1]eL Rates'!A48</f>
        <v>3.7471000000000001</v>
      </c>
      <c r="B48">
        <f>'[1]eL Rates'!F48</f>
        <v>0.36953978112820562</v>
      </c>
      <c r="C48">
        <f>'[1]eL Rates'!G48</f>
        <v>0.40423088686548819</v>
      </c>
      <c r="D48">
        <f>'[1]eL Rates'!H48</f>
        <v>0.35886568185148809</v>
      </c>
      <c r="F48">
        <f>'[2]eL Rates'!A48</f>
        <v>3.7483666666666666</v>
      </c>
      <c r="G48">
        <f>'[2]eL Rates'!F48</f>
        <v>0.47108387787416522</v>
      </c>
      <c r="H48">
        <f>'[2]eL Rates'!G48</f>
        <v>0.45727443765922182</v>
      </c>
      <c r="I48">
        <f>'[2]eL Rates'!H48</f>
        <v>0.38746907280509263</v>
      </c>
      <c r="K48">
        <f t="shared" si="0"/>
        <v>3.7477333333333336</v>
      </c>
      <c r="L48">
        <f t="shared" si="1"/>
        <v>0.4203118295011854</v>
      </c>
      <c r="M48">
        <f t="shared" si="2"/>
        <v>0.43075266226235498</v>
      </c>
      <c r="N48">
        <f t="shared" si="3"/>
        <v>0.37316737732829036</v>
      </c>
    </row>
    <row r="49" spans="1:14" x14ac:dyDescent="0.25">
      <c r="A49">
        <f>'[1]eL Rates'!A49</f>
        <v>3.8307000000000002</v>
      </c>
      <c r="B49">
        <f>'[1]eL Rates'!F49</f>
        <v>0.47907856142139971</v>
      </c>
      <c r="C49">
        <f>'[1]eL Rates'!G49</f>
        <v>0.37892696841976914</v>
      </c>
      <c r="D49">
        <f>'[1]eL Rates'!H49</f>
        <v>0.38712707300214799</v>
      </c>
      <c r="F49">
        <f>'[2]eL Rates'!A49</f>
        <v>3.8309166666666665</v>
      </c>
      <c r="G49">
        <f>'[2]eL Rates'!F49</f>
        <v>0.5004428690096262</v>
      </c>
      <c r="H49">
        <f>'[2]eL Rates'!G49</f>
        <v>0.54055945903008351</v>
      </c>
      <c r="I49">
        <f>'[2]eL Rates'!H49</f>
        <v>0.41000120553408487</v>
      </c>
      <c r="K49">
        <f t="shared" si="0"/>
        <v>3.8308083333333336</v>
      </c>
      <c r="L49">
        <f t="shared" si="1"/>
        <v>0.48976071521551295</v>
      </c>
      <c r="M49">
        <f t="shared" si="2"/>
        <v>0.45974321372492633</v>
      </c>
      <c r="N49">
        <f t="shared" si="3"/>
        <v>0.3985641392681164</v>
      </c>
    </row>
    <row r="50" spans="1:14" x14ac:dyDescent="0.25">
      <c r="A50">
        <f>'[1]eL Rates'!A50</f>
        <v>3.9145500000000002</v>
      </c>
      <c r="B50">
        <f>'[1]eL Rates'!F50</f>
        <v>0.48194148537886006</v>
      </c>
      <c r="C50">
        <f>'[1]eL Rates'!G50</f>
        <v>0.40587736141629921</v>
      </c>
      <c r="D50">
        <f>'[1]eL Rates'!H50</f>
        <v>0.41892911579542796</v>
      </c>
      <c r="F50">
        <f>'[2]eL Rates'!A50</f>
        <v>3.9134500000000001</v>
      </c>
      <c r="G50">
        <f>'[2]eL Rates'!F50</f>
        <v>0.41188920568809084</v>
      </c>
      <c r="H50">
        <f>'[2]eL Rates'!G50</f>
        <v>0.64526887520198017</v>
      </c>
      <c r="I50">
        <f>'[2]eL Rates'!H50</f>
        <v>0.37845847088727752</v>
      </c>
      <c r="K50">
        <f t="shared" si="0"/>
        <v>3.9140000000000001</v>
      </c>
      <c r="L50">
        <f t="shared" si="1"/>
        <v>0.44691534553347545</v>
      </c>
      <c r="M50">
        <f t="shared" si="2"/>
        <v>0.52557311830913966</v>
      </c>
      <c r="N50">
        <f t="shared" si="3"/>
        <v>0.39869379334135274</v>
      </c>
    </row>
    <row r="51" spans="1:14" x14ac:dyDescent="0.25">
      <c r="A51">
        <f>'[1]eL Rates'!A51</f>
        <v>3.9970833333333333</v>
      </c>
      <c r="B51">
        <f>'[1]eL Rates'!F51</f>
        <v>0.50433745756784976</v>
      </c>
      <c r="C51">
        <f>'[1]eL Rates'!G51</f>
        <v>0.4103461544864756</v>
      </c>
      <c r="D51">
        <f>'[1]eL Rates'!H51</f>
        <v>0.42053998625010436</v>
      </c>
      <c r="F51">
        <f>'[2]eL Rates'!A51</f>
        <v>3.9970333333333334</v>
      </c>
      <c r="G51">
        <f>'[2]eL Rates'!F51</f>
        <v>0.43935641767484285</v>
      </c>
      <c r="H51">
        <f>'[2]eL Rates'!G51</f>
        <v>0.48970704429155348</v>
      </c>
      <c r="I51">
        <f>'[2]eL Rates'!H51</f>
        <v>0.39196604927571049</v>
      </c>
      <c r="K51">
        <f t="shared" si="0"/>
        <v>3.9970583333333334</v>
      </c>
      <c r="L51">
        <f t="shared" si="1"/>
        <v>0.47184693762134633</v>
      </c>
      <c r="M51">
        <f t="shared" si="2"/>
        <v>0.45002659938901457</v>
      </c>
      <c r="N51">
        <f t="shared" si="3"/>
        <v>0.40625301776290745</v>
      </c>
    </row>
    <row r="52" spans="1:14" x14ac:dyDescent="0.25">
      <c r="A52">
        <f>'[1]eL Rates'!A52</f>
        <v>4.0804333333333336</v>
      </c>
      <c r="B52">
        <f>'[1]eL Rates'!F52</f>
        <v>0.42762082183887329</v>
      </c>
      <c r="C52">
        <f>'[1]eL Rates'!G52</f>
        <v>0.34508178163371578</v>
      </c>
      <c r="D52">
        <f>'[1]eL Rates'!H52</f>
        <v>0.43694489930281033</v>
      </c>
      <c r="F52">
        <f>'[2]eL Rates'!A52</f>
        <v>4.0809333333333333</v>
      </c>
      <c r="G52">
        <f>'[2]eL Rates'!F52</f>
        <v>0.42985384975819924</v>
      </c>
      <c r="H52">
        <f>'[2]eL Rates'!G52</f>
        <v>0.5243086935582405</v>
      </c>
      <c r="I52">
        <f>'[2]eL Rates'!H52</f>
        <v>0.4293087073513373</v>
      </c>
      <c r="K52">
        <f t="shared" si="0"/>
        <v>4.080683333333333</v>
      </c>
      <c r="L52">
        <f t="shared" si="1"/>
        <v>0.42873733579853623</v>
      </c>
      <c r="M52">
        <f t="shared" si="2"/>
        <v>0.43469523759597817</v>
      </c>
      <c r="N52">
        <f t="shared" si="3"/>
        <v>0.43312680332707382</v>
      </c>
    </row>
    <row r="53" spans="1:14" x14ac:dyDescent="0.25">
      <c r="A53">
        <f>'[1]eL Rates'!A53</f>
        <v>4.1635</v>
      </c>
      <c r="B53">
        <f>'[1]eL Rates'!F53</f>
        <v>0.44493796605514091</v>
      </c>
      <c r="C53">
        <f>'[1]eL Rates'!G53</f>
        <v>0.39152786624079683</v>
      </c>
      <c r="D53">
        <f>'[1]eL Rates'!H53</f>
        <v>0.39834722794660915</v>
      </c>
      <c r="F53">
        <f>'[2]eL Rates'!A53</f>
        <v>4.1642666666666663</v>
      </c>
      <c r="G53">
        <f>'[2]eL Rates'!F53</f>
        <v>0.44547429689025031</v>
      </c>
      <c r="H53">
        <f>'[2]eL Rates'!G53</f>
        <v>0.42571986256637745</v>
      </c>
      <c r="I53">
        <f>'[2]eL Rates'!H53</f>
        <v>0.42832871544894463</v>
      </c>
      <c r="K53">
        <f t="shared" si="0"/>
        <v>4.1638833333333327</v>
      </c>
      <c r="L53">
        <f t="shared" si="1"/>
        <v>0.44520613147269561</v>
      </c>
      <c r="M53">
        <f t="shared" si="2"/>
        <v>0.40862386440358711</v>
      </c>
      <c r="N53">
        <f t="shared" si="3"/>
        <v>0.41333797169777686</v>
      </c>
    </row>
    <row r="54" spans="1:14" x14ac:dyDescent="0.25">
      <c r="A54">
        <f>'[1]eL Rates'!A54</f>
        <v>4.2481333333333335</v>
      </c>
      <c r="B54">
        <f>'[1]eL Rates'!F54</f>
        <v>0.39710247498435453</v>
      </c>
      <c r="C54">
        <f>'[1]eL Rates'!G54</f>
        <v>0.36652094547332215</v>
      </c>
      <c r="D54">
        <f>'[1]eL Rates'!H54</f>
        <v>0.37853109603652219</v>
      </c>
      <c r="F54">
        <f>'[2]eL Rates'!A54</f>
        <v>4.2470333333333334</v>
      </c>
      <c r="G54">
        <f>'[2]eL Rates'!F54</f>
        <v>0.63570354566047871</v>
      </c>
      <c r="H54">
        <f>'[2]eL Rates'!G54</f>
        <v>0.45299116569991077</v>
      </c>
      <c r="I54">
        <f>'[2]eL Rates'!H54</f>
        <v>0.40218499253506645</v>
      </c>
      <c r="K54">
        <f t="shared" si="0"/>
        <v>4.247583333333333</v>
      </c>
      <c r="L54">
        <f t="shared" si="1"/>
        <v>0.51640301032241664</v>
      </c>
      <c r="M54">
        <f t="shared" si="2"/>
        <v>0.40975605558661643</v>
      </c>
      <c r="N54">
        <f t="shared" si="3"/>
        <v>0.39035804428579435</v>
      </c>
    </row>
    <row r="55" spans="1:14" x14ac:dyDescent="0.25">
      <c r="A55">
        <f>'[1]eL Rates'!A55</f>
        <v>4.3310500000000003</v>
      </c>
      <c r="B55">
        <f>'[1]eL Rates'!F55</f>
        <v>0.45636669587600581</v>
      </c>
      <c r="C55">
        <f>'[1]eL Rates'!G55</f>
        <v>0.52470185108099909</v>
      </c>
      <c r="D55">
        <f>'[1]eL Rates'!H55</f>
        <v>0.39606115505214257</v>
      </c>
      <c r="F55">
        <f>'[2]eL Rates'!A55</f>
        <v>4.3314500000000002</v>
      </c>
      <c r="G55">
        <f>'[2]eL Rates'!F55</f>
        <v>0.54761399111677689</v>
      </c>
      <c r="H55">
        <f>'[2]eL Rates'!G55</f>
        <v>0.4312060295567996</v>
      </c>
      <c r="I55">
        <f>'[2]eL Rates'!H55</f>
        <v>0.41883887931725133</v>
      </c>
      <c r="K55">
        <f t="shared" si="0"/>
        <v>4.3312500000000007</v>
      </c>
      <c r="L55">
        <f t="shared" si="1"/>
        <v>0.50199034349639138</v>
      </c>
      <c r="M55">
        <f t="shared" si="2"/>
        <v>0.47795394031889937</v>
      </c>
      <c r="N55">
        <f t="shared" si="3"/>
        <v>0.40745001718469698</v>
      </c>
    </row>
    <row r="56" spans="1:14" x14ac:dyDescent="0.25">
      <c r="A56">
        <f>'[1]eL Rates'!A56</f>
        <v>4.4147999999999996</v>
      </c>
      <c r="B56">
        <f>'[1]eL Rates'!F56</f>
        <v>0.43861837119677366</v>
      </c>
      <c r="C56">
        <f>'[1]eL Rates'!G56</f>
        <v>0.39963043498113615</v>
      </c>
      <c r="D56">
        <f>'[1]eL Rates'!H56</f>
        <v>0.43584210245984673</v>
      </c>
      <c r="F56">
        <f>'[2]eL Rates'!A56</f>
        <v>4.4134666666666664</v>
      </c>
      <c r="G56">
        <f>'[2]eL Rates'!F56</f>
        <v>0.48283015565336762</v>
      </c>
      <c r="H56">
        <f>'[2]eL Rates'!G56</f>
        <v>0.51157724387562165</v>
      </c>
      <c r="I56">
        <f>'[2]eL Rates'!H56</f>
        <v>0.37138416249445327</v>
      </c>
      <c r="K56">
        <f t="shared" si="0"/>
        <v>4.414133333333333</v>
      </c>
      <c r="L56">
        <f t="shared" si="1"/>
        <v>0.46072426342507067</v>
      </c>
      <c r="M56">
        <f t="shared" si="2"/>
        <v>0.4556038394283789</v>
      </c>
      <c r="N56">
        <f t="shared" si="3"/>
        <v>0.40361313247715003</v>
      </c>
    </row>
    <row r="57" spans="1:14" x14ac:dyDescent="0.25">
      <c r="A57">
        <f>'[1]eL Rates'!A57</f>
        <v>4.4970999999999997</v>
      </c>
      <c r="B57">
        <f>'[1]eL Rates'!F57</f>
        <v>0.38229678775828307</v>
      </c>
      <c r="C57">
        <f>'[1]eL Rates'!G57</f>
        <v>0.34475797073527265</v>
      </c>
      <c r="D57">
        <f>'[1]eL Rates'!H57</f>
        <v>0.39876887568879349</v>
      </c>
      <c r="F57">
        <f>'[2]eL Rates'!A57</f>
        <v>4.4970333333333334</v>
      </c>
      <c r="G57">
        <f>'[2]eL Rates'!F57</f>
        <v>0.44059804099616656</v>
      </c>
      <c r="H57">
        <f>'[2]eL Rates'!G57</f>
        <v>0.39436429886444896</v>
      </c>
      <c r="I57">
        <f>'[2]eL Rates'!H57</f>
        <v>0.41764143135401061</v>
      </c>
      <c r="K57">
        <f t="shared" si="0"/>
        <v>4.497066666666667</v>
      </c>
      <c r="L57">
        <f t="shared" si="1"/>
        <v>0.41144741437722482</v>
      </c>
      <c r="M57">
        <f t="shared" si="2"/>
        <v>0.3695611347998608</v>
      </c>
      <c r="N57">
        <f t="shared" si="3"/>
        <v>0.40820515352140208</v>
      </c>
    </row>
    <row r="58" spans="1:14" x14ac:dyDescent="0.25">
      <c r="A58">
        <f>'[1]eL Rates'!A58</f>
        <v>4.5814666666666666</v>
      </c>
      <c r="B58">
        <f>'[1]eL Rates'!F58</f>
        <v>0.3273640621947097</v>
      </c>
      <c r="C58">
        <f>'[1]eL Rates'!G58</f>
        <v>0.41778060768869069</v>
      </c>
      <c r="D58">
        <f>'[1]eL Rates'!H58</f>
        <v>0.37993067206865311</v>
      </c>
      <c r="F58">
        <f>'[2]eL Rates'!A58</f>
        <v>4.5822333333333329</v>
      </c>
      <c r="G58">
        <f>'[2]eL Rates'!F58</f>
        <v>0.4875935751535489</v>
      </c>
      <c r="H58">
        <f>'[2]eL Rates'!G58</f>
        <v>0.39645342522119809</v>
      </c>
      <c r="I58">
        <f>'[2]eL Rates'!H58</f>
        <v>0.36653727159462535</v>
      </c>
      <c r="K58">
        <f t="shared" si="0"/>
        <v>4.5818499999999993</v>
      </c>
      <c r="L58">
        <f t="shared" si="1"/>
        <v>0.40747881867412927</v>
      </c>
      <c r="M58">
        <f t="shared" si="2"/>
        <v>0.40711701645494436</v>
      </c>
      <c r="N58">
        <f t="shared" si="3"/>
        <v>0.3732339718316392</v>
      </c>
    </row>
    <row r="59" spans="1:14" x14ac:dyDescent="0.25">
      <c r="A59">
        <f>'[1]eL Rates'!A59</f>
        <v>4.6653333333333338</v>
      </c>
      <c r="B59">
        <f>'[1]eL Rates'!F59</f>
        <v>0.30922051031226078</v>
      </c>
      <c r="C59">
        <f>'[1]eL Rates'!G59</f>
        <v>0.37159156307053942</v>
      </c>
      <c r="D59">
        <f>'[1]eL Rates'!H59</f>
        <v>0.35627887228613608</v>
      </c>
      <c r="F59">
        <f>'[2]eL Rates'!A59</f>
        <v>4.664533333333333</v>
      </c>
      <c r="G59">
        <f>'[2]eL Rates'!F59</f>
        <v>0.47238315694602162</v>
      </c>
      <c r="H59">
        <f>'[2]eL Rates'!G59</f>
        <v>0.36233333391324973</v>
      </c>
      <c r="I59">
        <f>'[2]eL Rates'!H59</f>
        <v>0.42111771127193648</v>
      </c>
      <c r="K59">
        <f t="shared" si="0"/>
        <v>4.6649333333333338</v>
      </c>
      <c r="L59">
        <f t="shared" si="1"/>
        <v>0.39080183362914123</v>
      </c>
      <c r="M59">
        <f t="shared" si="2"/>
        <v>0.36696244849189458</v>
      </c>
      <c r="N59">
        <f t="shared" si="3"/>
        <v>0.38869829177903625</v>
      </c>
    </row>
    <row r="60" spans="1:14" x14ac:dyDescent="0.25">
      <c r="A60">
        <f>'[1]eL Rates'!A60</f>
        <v>4.7473166666666664</v>
      </c>
      <c r="B60">
        <f>'[1]eL Rates'!F60</f>
        <v>0.35567306999864928</v>
      </c>
      <c r="C60">
        <f>'[1]eL Rates'!G60</f>
        <v>0.36981655083480136</v>
      </c>
      <c r="D60">
        <f>'[1]eL Rates'!H60</f>
        <v>0.42006153447231842</v>
      </c>
      <c r="F60">
        <f>'[2]eL Rates'!A60</f>
        <v>4.7478499999999997</v>
      </c>
      <c r="G60">
        <f>'[2]eL Rates'!F60</f>
        <v>0.43364548876078168</v>
      </c>
      <c r="H60">
        <f>'[2]eL Rates'!G60</f>
        <v>0.43730033908844756</v>
      </c>
      <c r="I60">
        <f>'[2]eL Rates'!H60</f>
        <v>0.42627986000693696</v>
      </c>
      <c r="K60">
        <f t="shared" si="0"/>
        <v>4.747583333333333</v>
      </c>
      <c r="L60">
        <f t="shared" si="1"/>
        <v>0.39465927937971546</v>
      </c>
      <c r="M60">
        <f t="shared" si="2"/>
        <v>0.40355844496162446</v>
      </c>
      <c r="N60">
        <f t="shared" si="3"/>
        <v>0.42317069723962769</v>
      </c>
    </row>
    <row r="61" spans="1:14" x14ac:dyDescent="0.25">
      <c r="A61">
        <f>'[1]eL Rates'!A61</f>
        <v>4.8318000000000003</v>
      </c>
      <c r="B61">
        <f>'[1]eL Rates'!F61</f>
        <v>0.41327549631860055</v>
      </c>
      <c r="C61">
        <f>'[1]eL Rates'!G61</f>
        <v>0.42032927051873631</v>
      </c>
      <c r="D61">
        <f>'[1]eL Rates'!H61</f>
        <v>0.39392587827319858</v>
      </c>
      <c r="F61">
        <f>'[2]eL Rates'!A61</f>
        <v>4.8306333333333331</v>
      </c>
      <c r="G61">
        <f>'[2]eL Rates'!F61</f>
        <v>0.47986696783962124</v>
      </c>
      <c r="H61">
        <f>'[2]eL Rates'!G61</f>
        <v>0.27968983708484157</v>
      </c>
      <c r="I61">
        <f>'[2]eL Rates'!H61</f>
        <v>0.37391080501688256</v>
      </c>
      <c r="K61">
        <f t="shared" si="0"/>
        <v>4.8312166666666663</v>
      </c>
      <c r="L61">
        <f t="shared" si="1"/>
        <v>0.44657123207911087</v>
      </c>
      <c r="M61">
        <f t="shared" si="2"/>
        <v>0.35000955380178894</v>
      </c>
      <c r="N61">
        <f t="shared" si="3"/>
        <v>0.38391834164504057</v>
      </c>
    </row>
    <row r="62" spans="1:14" x14ac:dyDescent="0.25">
      <c r="A62">
        <f>'[1]eL Rates'!A62</f>
        <v>4.9137666666666666</v>
      </c>
      <c r="B62">
        <f>'[1]eL Rates'!F62</f>
        <v>0.41791640973394534</v>
      </c>
      <c r="C62">
        <f>'[1]eL Rates'!G62</f>
        <v>0.44918593173773952</v>
      </c>
      <c r="D62">
        <f>'[1]eL Rates'!H62</f>
        <v>0.41524387242058064</v>
      </c>
      <c r="F62">
        <f>'[2]eL Rates'!A62</f>
        <v>4.9143166666666671</v>
      </c>
      <c r="G62">
        <f>'[2]eL Rates'!F62</f>
        <v>0.42505175814288254</v>
      </c>
      <c r="H62">
        <f>'[2]eL Rates'!G62</f>
        <v>0.32806945754732397</v>
      </c>
      <c r="I62">
        <f>'[2]eL Rates'!H62</f>
        <v>0.34633110499798703</v>
      </c>
      <c r="K62">
        <f t="shared" si="0"/>
        <v>4.9140416666666669</v>
      </c>
      <c r="L62">
        <f t="shared" si="1"/>
        <v>0.42148408393841397</v>
      </c>
      <c r="M62">
        <f t="shared" si="2"/>
        <v>0.38862769464253177</v>
      </c>
      <c r="N62">
        <f t="shared" si="3"/>
        <v>0.38078748870928381</v>
      </c>
    </row>
    <row r="63" spans="1:14" x14ac:dyDescent="0.25">
      <c r="A63">
        <f>'[1]eL Rates'!A63</f>
        <v>4.9976166666666666</v>
      </c>
      <c r="B63">
        <f>'[1]eL Rates'!F63</f>
        <v>0.60506855797649017</v>
      </c>
      <c r="C63">
        <f>'[1]eL Rates'!G63</f>
        <v>0.52926768960258885</v>
      </c>
      <c r="D63">
        <f>'[1]eL Rates'!H63</f>
        <v>0.37290485451356781</v>
      </c>
      <c r="F63">
        <f>'[2]eL Rates'!A63</f>
        <v>4.998383333333333</v>
      </c>
      <c r="G63">
        <f>'[2]eL Rates'!F63</f>
        <v>0.27648883616377751</v>
      </c>
      <c r="H63">
        <f>'[2]eL Rates'!G63</f>
        <v>0.39314892459976541</v>
      </c>
      <c r="I63">
        <f>'[2]eL Rates'!H63</f>
        <v>0.41997785776590507</v>
      </c>
      <c r="K63">
        <f t="shared" si="0"/>
        <v>4.9979999999999993</v>
      </c>
      <c r="L63">
        <f t="shared" si="1"/>
        <v>0.44077869707013384</v>
      </c>
      <c r="M63">
        <f t="shared" si="2"/>
        <v>0.46120830710117711</v>
      </c>
      <c r="N63">
        <f t="shared" si="3"/>
        <v>0.39644135613973641</v>
      </c>
    </row>
    <row r="64" spans="1:14" x14ac:dyDescent="0.25">
      <c r="A64">
        <f>'[1]eL Rates'!A64</f>
        <v>5.0809499999999996</v>
      </c>
      <c r="B64">
        <f>'[1]eL Rates'!F64</f>
        <v>0.45305413831263758</v>
      </c>
      <c r="C64">
        <f>'[1]eL Rates'!G64</f>
        <v>0.42849841328843291</v>
      </c>
      <c r="D64">
        <f>'[1]eL Rates'!H64</f>
        <v>0.4281433301227589</v>
      </c>
      <c r="F64">
        <f>'[2]eL Rates'!A64</f>
        <v>5.0814500000000002</v>
      </c>
      <c r="G64">
        <f>'[2]eL Rates'!F64</f>
        <v>0.35063924437105087</v>
      </c>
      <c r="H64">
        <f>'[2]eL Rates'!G64</f>
        <v>0.43549268750632958</v>
      </c>
      <c r="I64">
        <f>'[2]eL Rates'!H64</f>
        <v>0.35300248233579135</v>
      </c>
      <c r="K64">
        <f t="shared" si="0"/>
        <v>5.0811999999999999</v>
      </c>
      <c r="L64">
        <f t="shared" si="1"/>
        <v>0.40184669134184425</v>
      </c>
      <c r="M64">
        <f t="shared" si="2"/>
        <v>0.43199555039738124</v>
      </c>
      <c r="N64">
        <f t="shared" si="3"/>
        <v>0.3905729062292751</v>
      </c>
    </row>
    <row r="65" spans="1:14" x14ac:dyDescent="0.25">
      <c r="A65">
        <f>'[1]eL Rates'!A65</f>
        <v>5.1655833333333332</v>
      </c>
      <c r="B65">
        <f>'[1]eL Rates'!F65</f>
        <v>0.35485189714856419</v>
      </c>
      <c r="C65">
        <f>'[1]eL Rates'!G65</f>
        <v>0.49013941115795057</v>
      </c>
      <c r="D65">
        <f>'[1]eL Rates'!H65</f>
        <v>0.3997416766379368</v>
      </c>
      <c r="F65">
        <f>'[2]eL Rates'!A65</f>
        <v>5.1634666666666664</v>
      </c>
      <c r="G65">
        <f>'[2]eL Rates'!F65</f>
        <v>0.4534567427473708</v>
      </c>
      <c r="H65">
        <f>'[2]eL Rates'!G65</f>
        <v>0.48170901188781601</v>
      </c>
      <c r="I65">
        <f>'[2]eL Rates'!H65</f>
        <v>0.42370839029834434</v>
      </c>
      <c r="K65">
        <f t="shared" si="0"/>
        <v>5.1645249999999994</v>
      </c>
      <c r="L65">
        <f t="shared" si="1"/>
        <v>0.40415431994796747</v>
      </c>
      <c r="M65">
        <f t="shared" si="2"/>
        <v>0.48592421152288329</v>
      </c>
      <c r="N65">
        <f t="shared" si="3"/>
        <v>0.4117250334681406</v>
      </c>
    </row>
    <row r="66" spans="1:14" x14ac:dyDescent="0.25">
      <c r="A66">
        <f>'[1]eL Rates'!A66</f>
        <v>5.2478833333333332</v>
      </c>
      <c r="B66">
        <f>'[1]eL Rates'!F66</f>
        <v>0.39846013810897396</v>
      </c>
      <c r="C66">
        <f>'[1]eL Rates'!G66</f>
        <v>0.59639068749998103</v>
      </c>
      <c r="D66">
        <f>'[1]eL Rates'!H66</f>
        <v>0.45534259729614551</v>
      </c>
      <c r="F66">
        <f>'[2]eL Rates'!A66</f>
        <v>5.2473333333333336</v>
      </c>
      <c r="G66">
        <f>'[2]eL Rates'!F66</f>
        <v>0.36099727832230366</v>
      </c>
      <c r="H66">
        <f>'[2]eL Rates'!G66</f>
        <v>0.49162825874110427</v>
      </c>
      <c r="I66">
        <f>'[2]eL Rates'!H66</f>
        <v>0.37316509311264151</v>
      </c>
      <c r="K66">
        <f t="shared" si="0"/>
        <v>5.2476083333333339</v>
      </c>
      <c r="L66">
        <f t="shared" si="1"/>
        <v>0.37972870821563881</v>
      </c>
      <c r="M66">
        <f t="shared" si="2"/>
        <v>0.54400947312054271</v>
      </c>
      <c r="N66">
        <f t="shared" si="3"/>
        <v>0.41425384520439351</v>
      </c>
    </row>
    <row r="67" spans="1:14" x14ac:dyDescent="0.25">
      <c r="A67">
        <f>'[1]eL Rates'!A67</f>
        <v>5.3314666666666666</v>
      </c>
      <c r="B67">
        <f>'[1]eL Rates'!F67</f>
        <v>0.33254628907139372</v>
      </c>
      <c r="C67">
        <f>'[1]eL Rates'!G67</f>
        <v>0.5445008199617809</v>
      </c>
      <c r="D67">
        <f>'[1]eL Rates'!H67</f>
        <v>0.45099062775703619</v>
      </c>
      <c r="F67">
        <f>'[2]eL Rates'!A67</f>
        <v>5.3306666666666667</v>
      </c>
      <c r="G67">
        <f>'[2]eL Rates'!F67</f>
        <v>0.36371957292272999</v>
      </c>
      <c r="H67">
        <f>'[2]eL Rates'!G67</f>
        <v>0.46824630205067291</v>
      </c>
      <c r="I67">
        <f>'[2]eL Rates'!H67</f>
        <v>0.3507635314235153</v>
      </c>
      <c r="K67">
        <f t="shared" si="0"/>
        <v>5.3310666666666666</v>
      </c>
      <c r="L67">
        <f t="shared" si="1"/>
        <v>0.34813293099706188</v>
      </c>
      <c r="M67">
        <f t="shared" si="2"/>
        <v>0.50637356100622688</v>
      </c>
      <c r="N67">
        <f t="shared" si="3"/>
        <v>0.40087707959027574</v>
      </c>
    </row>
    <row r="68" spans="1:14" x14ac:dyDescent="0.25">
      <c r="A68">
        <f>'[1]eL Rates'!A68</f>
        <v>5.4149000000000003</v>
      </c>
      <c r="B68">
        <f>'[1]eL Rates'!F68</f>
        <v>0.39995639921966952</v>
      </c>
      <c r="C68">
        <f>'[1]eL Rates'!G68</f>
        <v>0.56451993129383748</v>
      </c>
      <c r="D68">
        <f>'[1]eL Rates'!H68</f>
        <v>0.52155831987014256</v>
      </c>
      <c r="F68">
        <f>'[2]eL Rates'!A68</f>
        <v>5.4134833333333336</v>
      </c>
      <c r="G68">
        <f>'[2]eL Rates'!F68</f>
        <v>0.35474158061494659</v>
      </c>
      <c r="H68">
        <f>'[2]eL Rates'!G68</f>
        <v>0.49029927604586876</v>
      </c>
      <c r="I68">
        <f>'[2]eL Rates'!H68</f>
        <v>0.33537948108357213</v>
      </c>
      <c r="K68">
        <f t="shared" ref="K68:K131" si="4">AVERAGE(A68,F68)</f>
        <v>5.4141916666666674</v>
      </c>
      <c r="L68">
        <f t="shared" ref="L68:L131" si="5">AVERAGE(B68,G68)</f>
        <v>0.37734898991730803</v>
      </c>
      <c r="M68">
        <f t="shared" ref="M68:M131" si="6">AVERAGE(C68,H68)</f>
        <v>0.52740960366985312</v>
      </c>
      <c r="N68">
        <f t="shared" ref="N68:N131" si="7">AVERAGE(D68,I68)</f>
        <v>0.42846890047685737</v>
      </c>
    </row>
    <row r="69" spans="1:14" x14ac:dyDescent="0.25">
      <c r="A69">
        <f>'[1]eL Rates'!A69</f>
        <v>5.4973666666666663</v>
      </c>
      <c r="B69">
        <f>'[1]eL Rates'!F69</f>
        <v>0.45525719323502423</v>
      </c>
      <c r="C69">
        <f>'[1]eL Rates'!G69</f>
        <v>0.63044551815283933</v>
      </c>
      <c r="D69">
        <f>'[1]eL Rates'!H69</f>
        <v>0.4129940913274362</v>
      </c>
      <c r="F69">
        <f>'[2]eL Rates'!A69</f>
        <v>5.4970833333333333</v>
      </c>
      <c r="G69">
        <f>'[2]eL Rates'!F69</f>
        <v>0.45993513525091539</v>
      </c>
      <c r="H69">
        <f>'[2]eL Rates'!G69</f>
        <v>0.51421339261773336</v>
      </c>
      <c r="I69">
        <f>'[2]eL Rates'!H69</f>
        <v>0.3027326327578268</v>
      </c>
      <c r="K69">
        <f t="shared" si="4"/>
        <v>5.4972250000000003</v>
      </c>
      <c r="L69">
        <f t="shared" si="5"/>
        <v>0.45759616424296978</v>
      </c>
      <c r="M69">
        <f t="shared" si="6"/>
        <v>0.57232945538528635</v>
      </c>
      <c r="N69">
        <f t="shared" si="7"/>
        <v>0.35786336204263147</v>
      </c>
    </row>
    <row r="70" spans="1:14" x14ac:dyDescent="0.25">
      <c r="A70">
        <f>'[1]eL Rates'!A70</f>
        <v>5.5808499999999999</v>
      </c>
      <c r="B70">
        <f>'[1]eL Rates'!F70</f>
        <v>0.50486461544704997</v>
      </c>
      <c r="C70">
        <f>'[1]eL Rates'!G70</f>
        <v>0.64150029581454204</v>
      </c>
      <c r="D70">
        <f>'[1]eL Rates'!H70</f>
        <v>0.41609216479803318</v>
      </c>
      <c r="F70">
        <f>'[2]eL Rates'!A70</f>
        <v>5.5806666666666667</v>
      </c>
      <c r="G70">
        <f>'[2]eL Rates'!F70</f>
        <v>0.3229626828773296</v>
      </c>
      <c r="H70">
        <f>'[2]eL Rates'!G70</f>
        <v>0.54572892757547253</v>
      </c>
      <c r="I70">
        <f>'[2]eL Rates'!H70</f>
        <v>0.30012399149083213</v>
      </c>
      <c r="K70">
        <f t="shared" si="4"/>
        <v>5.5807583333333337</v>
      </c>
      <c r="L70">
        <f t="shared" si="5"/>
        <v>0.41391364916218976</v>
      </c>
      <c r="M70">
        <f t="shared" si="6"/>
        <v>0.59361461169500729</v>
      </c>
      <c r="N70">
        <f t="shared" si="7"/>
        <v>0.35810807814443268</v>
      </c>
    </row>
    <row r="71" spans="1:14" x14ac:dyDescent="0.25">
      <c r="A71">
        <f>'[1]eL Rates'!A71</f>
        <v>5.6655833333333332</v>
      </c>
      <c r="B71">
        <f>'[1]eL Rates'!F71</f>
        <v>0.51226966737705626</v>
      </c>
      <c r="C71">
        <f>'[1]eL Rates'!G71</f>
        <v>0.57951024055791178</v>
      </c>
      <c r="D71">
        <f>'[1]eL Rates'!H71</f>
        <v>0.39064524979097076</v>
      </c>
      <c r="F71">
        <f>'[2]eL Rates'!A71</f>
        <v>5.6650499999999999</v>
      </c>
      <c r="G71">
        <f>'[2]eL Rates'!F71</f>
        <v>0.41347692417379023</v>
      </c>
      <c r="H71">
        <f>'[2]eL Rates'!G71</f>
        <v>0.45570023386041247</v>
      </c>
      <c r="I71">
        <f>'[2]eL Rates'!H71</f>
        <v>0.36270376894625805</v>
      </c>
      <c r="K71">
        <f t="shared" si="4"/>
        <v>5.6653166666666666</v>
      </c>
      <c r="L71">
        <f t="shared" si="5"/>
        <v>0.46287329577542324</v>
      </c>
      <c r="M71">
        <f t="shared" si="6"/>
        <v>0.51760523720916218</v>
      </c>
      <c r="N71">
        <f t="shared" si="7"/>
        <v>0.37667450936861441</v>
      </c>
    </row>
    <row r="72" spans="1:14" x14ac:dyDescent="0.25">
      <c r="A72">
        <f>'[1]eL Rates'!A72</f>
        <v>5.7476166666666666</v>
      </c>
      <c r="B72">
        <f>'[1]eL Rates'!F72</f>
        <v>0.30505064693190953</v>
      </c>
      <c r="C72">
        <f>'[1]eL Rates'!G72</f>
        <v>0.5614873681091912</v>
      </c>
      <c r="D72">
        <f>'[1]eL Rates'!H72</f>
        <v>0.44688091912208039</v>
      </c>
      <c r="F72">
        <f>'[2]eL Rates'!A72</f>
        <v>5.7472500000000002</v>
      </c>
      <c r="G72">
        <f>'[2]eL Rates'!F72</f>
        <v>0.41490989953988616</v>
      </c>
      <c r="H72">
        <f>'[2]eL Rates'!G72</f>
        <v>0.41898364389352227</v>
      </c>
      <c r="I72">
        <f>'[2]eL Rates'!H72</f>
        <v>0.4328137742218513</v>
      </c>
      <c r="K72">
        <f t="shared" si="4"/>
        <v>5.7474333333333334</v>
      </c>
      <c r="L72">
        <f t="shared" si="5"/>
        <v>0.35998027323589787</v>
      </c>
      <c r="M72">
        <f t="shared" si="6"/>
        <v>0.49023550600135674</v>
      </c>
      <c r="N72">
        <f t="shared" si="7"/>
        <v>0.43984734667196584</v>
      </c>
    </row>
    <row r="73" spans="1:14" x14ac:dyDescent="0.25">
      <c r="A73">
        <f>'[1]eL Rates'!A73</f>
        <v>5.831433333333333</v>
      </c>
      <c r="B73">
        <f>'[1]eL Rates'!F73</f>
        <v>0.51460521563837314</v>
      </c>
      <c r="C73">
        <f>'[1]eL Rates'!G73</f>
        <v>0.6064879232454895</v>
      </c>
      <c r="D73">
        <f>'[1]eL Rates'!H73</f>
        <v>0.35928573667742464</v>
      </c>
      <c r="F73">
        <f>'[2]eL Rates'!A73</f>
        <v>5.831083333333333</v>
      </c>
      <c r="G73">
        <f>'[2]eL Rates'!F73</f>
        <v>0.40073422575222123</v>
      </c>
      <c r="H73">
        <f>'[2]eL Rates'!G73</f>
        <v>0.37404391213166183</v>
      </c>
      <c r="I73">
        <f>'[2]eL Rates'!H73</f>
        <v>0.4089348313385045</v>
      </c>
      <c r="K73">
        <f t="shared" si="4"/>
        <v>5.8312583333333325</v>
      </c>
      <c r="L73">
        <f t="shared" si="5"/>
        <v>0.45766972069529721</v>
      </c>
      <c r="M73">
        <f t="shared" si="6"/>
        <v>0.49026591768857564</v>
      </c>
      <c r="N73">
        <f t="shared" si="7"/>
        <v>0.38411028400796454</v>
      </c>
    </row>
    <row r="74" spans="1:14" x14ac:dyDescent="0.25">
      <c r="A74">
        <f>'[1]eL Rates'!A74</f>
        <v>5.9142833333333336</v>
      </c>
      <c r="B74">
        <f>'[1]eL Rates'!F74</f>
        <v>0.49168523768993655</v>
      </c>
      <c r="C74">
        <f>'[1]eL Rates'!G74</f>
        <v>0.66740105746101963</v>
      </c>
      <c r="D74">
        <f>'[1]eL Rates'!H74</f>
        <v>0.43501460011232723</v>
      </c>
      <c r="F74">
        <f>'[2]eL Rates'!A74</f>
        <v>5.9137500000000003</v>
      </c>
      <c r="G74">
        <f>'[2]eL Rates'!F74</f>
        <v>0.32454235730311382</v>
      </c>
      <c r="H74">
        <f>'[2]eL Rates'!G74</f>
        <v>0.41933967063689287</v>
      </c>
      <c r="I74">
        <f>'[2]eL Rates'!H74</f>
        <v>0.35684815085768806</v>
      </c>
      <c r="K74">
        <f t="shared" si="4"/>
        <v>5.9140166666666669</v>
      </c>
      <c r="L74">
        <f t="shared" si="5"/>
        <v>0.40811379749652521</v>
      </c>
      <c r="M74">
        <f t="shared" si="6"/>
        <v>0.54337036404895622</v>
      </c>
      <c r="N74">
        <f t="shared" si="7"/>
        <v>0.39593137548500767</v>
      </c>
    </row>
    <row r="75" spans="1:14" x14ac:dyDescent="0.25">
      <c r="A75">
        <f>'[1]eL Rates'!A75</f>
        <v>5.9986499999999996</v>
      </c>
      <c r="B75">
        <f>'[1]eL Rates'!F75</f>
        <v>0.51847792956625638</v>
      </c>
      <c r="C75">
        <f>'[1]eL Rates'!G75</f>
        <v>0.57483214806963912</v>
      </c>
      <c r="D75">
        <f>'[1]eL Rates'!H75</f>
        <v>0.35600574824072667</v>
      </c>
      <c r="F75">
        <f>'[2]eL Rates'!A75</f>
        <v>5.9981166666666663</v>
      </c>
      <c r="G75">
        <f>'[2]eL Rates'!F75</f>
        <v>0.42467463306176362</v>
      </c>
      <c r="H75">
        <f>'[2]eL Rates'!G75</f>
        <v>0.37099088484240739</v>
      </c>
      <c r="I75">
        <f>'[2]eL Rates'!H75</f>
        <v>0.45432603604693855</v>
      </c>
      <c r="K75">
        <f t="shared" si="4"/>
        <v>5.998383333333333</v>
      </c>
      <c r="L75">
        <f t="shared" si="5"/>
        <v>0.47157628131400997</v>
      </c>
      <c r="M75">
        <f t="shared" si="6"/>
        <v>0.47291151645602325</v>
      </c>
      <c r="N75">
        <f t="shared" si="7"/>
        <v>0.40516589214383258</v>
      </c>
    </row>
    <row r="76" spans="1:14" x14ac:dyDescent="0.25">
      <c r="A76">
        <f>'[1]eL Rates'!A76</f>
        <v>6.0812166666666663</v>
      </c>
      <c r="B76">
        <f>'[1]eL Rates'!F76</f>
        <v>0.54666780079054933</v>
      </c>
      <c r="C76">
        <f>'[1]eL Rates'!G76</f>
        <v>0.65135956133773221</v>
      </c>
      <c r="D76">
        <f>'[1]eL Rates'!H76</f>
        <v>0.44486445992875101</v>
      </c>
      <c r="F76">
        <f>'[2]eL Rates'!A76</f>
        <v>6.0806166666666668</v>
      </c>
      <c r="G76">
        <f>'[2]eL Rates'!F76</f>
        <v>0.3762508003227234</v>
      </c>
      <c r="H76">
        <f>'[2]eL Rates'!G76</f>
        <v>0.50703844757246952</v>
      </c>
      <c r="I76">
        <f>'[2]eL Rates'!H76</f>
        <v>0.5103977833255664</v>
      </c>
      <c r="K76">
        <f t="shared" si="4"/>
        <v>6.080916666666667</v>
      </c>
      <c r="L76">
        <f t="shared" si="5"/>
        <v>0.46145930055663636</v>
      </c>
      <c r="M76">
        <f t="shared" si="6"/>
        <v>0.57919900445510086</v>
      </c>
      <c r="N76">
        <f t="shared" si="7"/>
        <v>0.47763112162715871</v>
      </c>
    </row>
    <row r="77" spans="1:14" x14ac:dyDescent="0.25">
      <c r="A77">
        <f>'[1]eL Rates'!A77</f>
        <v>6.1639833333333334</v>
      </c>
      <c r="B77">
        <f>'[1]eL Rates'!F77</f>
        <v>0.4713336519725892</v>
      </c>
      <c r="C77">
        <f>'[1]eL Rates'!G77</f>
        <v>0.66203305231265241</v>
      </c>
      <c r="D77">
        <f>'[1]eL Rates'!H77</f>
        <v>0.30803418990380455</v>
      </c>
      <c r="F77">
        <f>'[2]eL Rates'!A77</f>
        <v>6.1637500000000003</v>
      </c>
      <c r="G77">
        <f>'[2]eL Rates'!F77</f>
        <v>0.43092349865618318</v>
      </c>
      <c r="H77">
        <f>'[2]eL Rates'!G77</f>
        <v>0.43641008342849708</v>
      </c>
      <c r="I77">
        <f>'[2]eL Rates'!H77</f>
        <v>0.49379217702610428</v>
      </c>
      <c r="K77">
        <f t="shared" si="4"/>
        <v>6.1638666666666673</v>
      </c>
      <c r="L77">
        <f t="shared" si="5"/>
        <v>0.45112857531438622</v>
      </c>
      <c r="M77">
        <f t="shared" si="6"/>
        <v>0.54922156787057475</v>
      </c>
      <c r="N77">
        <f t="shared" si="7"/>
        <v>0.40091318346495441</v>
      </c>
    </row>
    <row r="78" spans="1:14" x14ac:dyDescent="0.25">
      <c r="A78">
        <f>'[1]eL Rates'!A78</f>
        <v>6.2486499999999996</v>
      </c>
      <c r="B78">
        <f>'[1]eL Rates'!F78</f>
        <v>0.40137276625720109</v>
      </c>
      <c r="C78">
        <f>'[1]eL Rates'!G78</f>
        <v>0.62202730041782717</v>
      </c>
      <c r="D78">
        <f>'[1]eL Rates'!H78</f>
        <v>0.37348667356074577</v>
      </c>
      <c r="F78">
        <f>'[2]eL Rates'!A78</f>
        <v>6.2470833333333333</v>
      </c>
      <c r="G78">
        <f>'[2]eL Rates'!F78</f>
        <v>0.35154481400383841</v>
      </c>
      <c r="H78">
        <f>'[2]eL Rates'!G78</f>
        <v>0.34865571002078305</v>
      </c>
      <c r="I78">
        <f>'[2]eL Rates'!H78</f>
        <v>0.57388216674839965</v>
      </c>
      <c r="K78">
        <f t="shared" si="4"/>
        <v>6.2478666666666669</v>
      </c>
      <c r="L78">
        <f t="shared" si="5"/>
        <v>0.37645879013051975</v>
      </c>
      <c r="M78">
        <f t="shared" si="6"/>
        <v>0.48534150521930508</v>
      </c>
      <c r="N78">
        <f t="shared" si="7"/>
        <v>0.47368442015457268</v>
      </c>
    </row>
    <row r="79" spans="1:14" x14ac:dyDescent="0.25">
      <c r="A79">
        <f>'[1]eL Rates'!A79</f>
        <v>6.3322500000000002</v>
      </c>
      <c r="B79">
        <f>'[1]eL Rates'!F79</f>
        <v>0.32091419215982148</v>
      </c>
      <c r="C79">
        <f>'[1]eL Rates'!G79</f>
        <v>0.55580872160204897</v>
      </c>
      <c r="D79">
        <f>'[1]eL Rates'!H79</f>
        <v>0.43837502985596599</v>
      </c>
      <c r="F79">
        <f>'[2]eL Rates'!A79</f>
        <v>6.3309333333333333</v>
      </c>
      <c r="G79">
        <f>'[2]eL Rates'!F79</f>
        <v>0.42429938805499889</v>
      </c>
      <c r="H79">
        <f>'[2]eL Rates'!G79</f>
        <v>0.40868287225927857</v>
      </c>
      <c r="I79">
        <f>'[2]eL Rates'!H79</f>
        <v>0.6223676468335877</v>
      </c>
      <c r="K79">
        <f t="shared" si="4"/>
        <v>6.3315916666666663</v>
      </c>
      <c r="L79">
        <f t="shared" si="5"/>
        <v>0.37260679010741016</v>
      </c>
      <c r="M79">
        <f t="shared" si="6"/>
        <v>0.48224579693066377</v>
      </c>
      <c r="N79">
        <f t="shared" si="7"/>
        <v>0.53037133834477679</v>
      </c>
    </row>
    <row r="80" spans="1:14" x14ac:dyDescent="0.25">
      <c r="A80">
        <f>'[1]eL Rates'!A80</f>
        <v>6.4145500000000002</v>
      </c>
      <c r="B80">
        <f>'[1]eL Rates'!F80</f>
        <v>0.3178808483747414</v>
      </c>
      <c r="C80">
        <f>'[1]eL Rates'!G80</f>
        <v>0.59210024996127486</v>
      </c>
      <c r="D80">
        <f>'[1]eL Rates'!H80</f>
        <v>0.49335177463599711</v>
      </c>
      <c r="F80">
        <f>'[2]eL Rates'!A80</f>
        <v>6.4142666666666663</v>
      </c>
      <c r="G80">
        <f>'[2]eL Rates'!F80</f>
        <v>0.32666788612689907</v>
      </c>
      <c r="H80">
        <f>'[2]eL Rates'!G80</f>
        <v>0.45979130656746403</v>
      </c>
      <c r="I80">
        <f>'[2]eL Rates'!H80</f>
        <v>0.49165166535544813</v>
      </c>
      <c r="K80">
        <f t="shared" si="4"/>
        <v>6.4144083333333333</v>
      </c>
      <c r="L80">
        <f t="shared" si="5"/>
        <v>0.32227436725082026</v>
      </c>
      <c r="M80">
        <f t="shared" si="6"/>
        <v>0.5259457782643695</v>
      </c>
      <c r="N80">
        <f t="shared" si="7"/>
        <v>0.49250171999572262</v>
      </c>
    </row>
    <row r="81" spans="1:14" x14ac:dyDescent="0.25">
      <c r="A81">
        <f>'[1]eL Rates'!A81</f>
        <v>6.4978666666666669</v>
      </c>
      <c r="B81">
        <f>'[1]eL Rates'!F81</f>
        <v>0.38831226613464853</v>
      </c>
      <c r="C81">
        <f>'[1]eL Rates'!G81</f>
        <v>0.6011131419623208</v>
      </c>
      <c r="D81">
        <f>'[1]eL Rates'!H81</f>
        <v>0.51710821015551767</v>
      </c>
      <c r="F81">
        <f>'[2]eL Rates'!A81</f>
        <v>6.4976000000000003</v>
      </c>
      <c r="G81">
        <f>'[2]eL Rates'!F81</f>
        <v>0.33423800598085712</v>
      </c>
      <c r="H81">
        <f>'[2]eL Rates'!G81</f>
        <v>0.47811077115627265</v>
      </c>
      <c r="I81">
        <f>'[2]eL Rates'!H81</f>
        <v>0.34446493053830002</v>
      </c>
      <c r="K81">
        <f t="shared" si="4"/>
        <v>6.4977333333333336</v>
      </c>
      <c r="L81">
        <f t="shared" si="5"/>
        <v>0.36127513605775285</v>
      </c>
      <c r="M81">
        <f t="shared" si="6"/>
        <v>0.53961195655929672</v>
      </c>
      <c r="N81">
        <f t="shared" si="7"/>
        <v>0.43078657034690881</v>
      </c>
    </row>
    <row r="82" spans="1:14" x14ac:dyDescent="0.25">
      <c r="A82">
        <f>'[1]eL Rates'!A82</f>
        <v>6.5812166666666663</v>
      </c>
      <c r="B82">
        <f>'[1]eL Rates'!F82</f>
        <v>0.38143734723313261</v>
      </c>
      <c r="C82">
        <f>'[1]eL Rates'!G82</f>
        <v>0.50546427302439167</v>
      </c>
      <c r="D82">
        <f>'[1]eL Rates'!H82</f>
        <v>0.58319737247121184</v>
      </c>
      <c r="F82">
        <f>'[2]eL Rates'!A82</f>
        <v>6.5806666666666667</v>
      </c>
      <c r="G82">
        <f>'[2]eL Rates'!F82</f>
        <v>0.31091215361091162</v>
      </c>
      <c r="H82">
        <f>'[2]eL Rates'!G82</f>
        <v>0.51040761731707474</v>
      </c>
      <c r="I82">
        <f>'[2]eL Rates'!H82</f>
        <v>0.33740966721777688</v>
      </c>
      <c r="K82">
        <f t="shared" si="4"/>
        <v>6.580941666666666</v>
      </c>
      <c r="L82">
        <f t="shared" si="5"/>
        <v>0.34617475042202211</v>
      </c>
      <c r="M82">
        <f t="shared" si="6"/>
        <v>0.50793594517073326</v>
      </c>
      <c r="N82">
        <f t="shared" si="7"/>
        <v>0.46030351984449436</v>
      </c>
    </row>
    <row r="83" spans="1:14" x14ac:dyDescent="0.25">
      <c r="A83">
        <f>'[1]eL Rates'!A83</f>
        <v>6.6637666666666666</v>
      </c>
      <c r="B83">
        <f>'[1]eL Rates'!F83</f>
        <v>0.34735608354535097</v>
      </c>
      <c r="C83">
        <f>'[1]eL Rates'!G83</f>
        <v>0.41406847781902173</v>
      </c>
      <c r="D83">
        <f>'[1]eL Rates'!H83</f>
        <v>0.42615231224538014</v>
      </c>
      <c r="F83">
        <f>'[2]eL Rates'!A83</f>
        <v>6.6637000000000004</v>
      </c>
      <c r="G83">
        <f>'[2]eL Rates'!F83</f>
        <v>0.33757618369942616</v>
      </c>
      <c r="H83">
        <f>'[2]eL Rates'!G83</f>
        <v>0.50826198992984251</v>
      </c>
      <c r="I83">
        <f>'[2]eL Rates'!H83</f>
        <v>0.34899801302803801</v>
      </c>
      <c r="K83">
        <f t="shared" si="4"/>
        <v>6.6637333333333331</v>
      </c>
      <c r="L83">
        <f t="shared" si="5"/>
        <v>0.34246613362238854</v>
      </c>
      <c r="M83">
        <f t="shared" si="6"/>
        <v>0.46116523387443209</v>
      </c>
      <c r="N83">
        <f t="shared" si="7"/>
        <v>0.3875751626367091</v>
      </c>
    </row>
    <row r="84" spans="1:14" x14ac:dyDescent="0.25">
      <c r="A84">
        <f>'[1]eL Rates'!A84</f>
        <v>6.7476166666666666</v>
      </c>
      <c r="B84">
        <f>'[1]eL Rates'!F84</f>
        <v>0.33124577397507404</v>
      </c>
      <c r="C84">
        <f>'[1]eL Rates'!G84</f>
        <v>0.49035328859665267</v>
      </c>
      <c r="D84">
        <f>'[1]eL Rates'!H84</f>
        <v>0.60394853351770372</v>
      </c>
      <c r="F84">
        <f>'[2]eL Rates'!A84</f>
        <v>6.7473333333333336</v>
      </c>
      <c r="G84">
        <f>'[2]eL Rates'!F84</f>
        <v>0.33292749085792134</v>
      </c>
      <c r="H84">
        <f>'[2]eL Rates'!G84</f>
        <v>0.52684729897769988</v>
      </c>
      <c r="I84">
        <f>'[2]eL Rates'!H84</f>
        <v>0.32695235889850305</v>
      </c>
      <c r="K84">
        <f t="shared" si="4"/>
        <v>6.7474749999999997</v>
      </c>
      <c r="L84">
        <f t="shared" si="5"/>
        <v>0.33208663241649772</v>
      </c>
      <c r="M84">
        <f t="shared" si="6"/>
        <v>0.50860029378717631</v>
      </c>
      <c r="N84">
        <f t="shared" si="7"/>
        <v>0.46545044620810339</v>
      </c>
    </row>
    <row r="85" spans="1:14" x14ac:dyDescent="0.25">
      <c r="A85">
        <f>'[1]eL Rates'!A85</f>
        <v>6.8314833333333329</v>
      </c>
      <c r="B85">
        <f>'[1]eL Rates'!F85</f>
        <v>0.36010738498516259</v>
      </c>
      <c r="C85">
        <f>'[1]eL Rates'!G85</f>
        <v>0.45950167715020329</v>
      </c>
      <c r="D85">
        <f>'[1]eL Rates'!H85</f>
        <v>0.62695137790481736</v>
      </c>
      <c r="F85">
        <f>'[2]eL Rates'!A85</f>
        <v>6.8311999999999999</v>
      </c>
      <c r="G85">
        <f>'[2]eL Rates'!F85</f>
        <v>0.3223445808401329</v>
      </c>
      <c r="H85">
        <f>'[2]eL Rates'!G85</f>
        <v>0.41465235653334293</v>
      </c>
      <c r="I85">
        <f>'[2]eL Rates'!H85</f>
        <v>0.26672552533670174</v>
      </c>
      <c r="K85">
        <f t="shared" si="4"/>
        <v>6.8313416666666669</v>
      </c>
      <c r="L85">
        <f t="shared" si="5"/>
        <v>0.34122598291264772</v>
      </c>
      <c r="M85">
        <f t="shared" si="6"/>
        <v>0.43707701684177314</v>
      </c>
      <c r="N85">
        <f t="shared" si="7"/>
        <v>0.44683845162075952</v>
      </c>
    </row>
    <row r="86" spans="1:14" x14ac:dyDescent="0.25">
      <c r="A86">
        <f>'[1]eL Rates'!A86</f>
        <v>6.9148166666666668</v>
      </c>
      <c r="B86">
        <f>'[1]eL Rates'!F86</f>
        <v>0.41813547143911162</v>
      </c>
      <c r="C86">
        <f>'[1]eL Rates'!G86</f>
        <v>0.4809778715105642</v>
      </c>
      <c r="D86">
        <f>'[1]eL Rates'!H86</f>
        <v>0.55788063568175228</v>
      </c>
      <c r="F86">
        <f>'[2]eL Rates'!A86</f>
        <v>6.9139833333333334</v>
      </c>
      <c r="G86">
        <f>'[2]eL Rates'!F86</f>
        <v>0.29753732930330146</v>
      </c>
      <c r="H86">
        <f>'[2]eL Rates'!G86</f>
        <v>0.52019802622558453</v>
      </c>
      <c r="I86">
        <f>'[2]eL Rates'!H86</f>
        <v>0.35670388731120523</v>
      </c>
      <c r="K86">
        <f t="shared" si="4"/>
        <v>6.9144000000000005</v>
      </c>
      <c r="L86">
        <f t="shared" si="5"/>
        <v>0.35783640037120656</v>
      </c>
      <c r="M86">
        <f t="shared" si="6"/>
        <v>0.50058794886807434</v>
      </c>
      <c r="N86">
        <f t="shared" si="7"/>
        <v>0.45729226149647872</v>
      </c>
    </row>
    <row r="87" spans="1:14" x14ac:dyDescent="0.25">
      <c r="A87">
        <f>'[1]eL Rates'!A87</f>
        <v>6.9976166666666666</v>
      </c>
      <c r="B87">
        <f>'[1]eL Rates'!F87</f>
        <v>0.37914743220767499</v>
      </c>
      <c r="C87">
        <f>'[1]eL Rates'!G87</f>
        <v>0.50428895071722601</v>
      </c>
      <c r="D87">
        <f>'[1]eL Rates'!H87</f>
        <v>0.66831358806533958</v>
      </c>
      <c r="F87">
        <f>'[2]eL Rates'!A87</f>
        <v>6.9981166666666663</v>
      </c>
      <c r="G87">
        <f>'[2]eL Rates'!F87</f>
        <v>0.35140231341391065</v>
      </c>
      <c r="H87">
        <f>'[2]eL Rates'!G87</f>
        <v>0.57990147965062289</v>
      </c>
      <c r="I87">
        <f>'[2]eL Rates'!H87</f>
        <v>0.24804864645347166</v>
      </c>
      <c r="K87">
        <f t="shared" si="4"/>
        <v>6.9978666666666669</v>
      </c>
      <c r="L87">
        <f t="shared" si="5"/>
        <v>0.36527487281079285</v>
      </c>
      <c r="M87">
        <f t="shared" si="6"/>
        <v>0.54209521518392445</v>
      </c>
      <c r="N87">
        <f t="shared" si="7"/>
        <v>0.45818111725940563</v>
      </c>
    </row>
    <row r="88" spans="1:14" x14ac:dyDescent="0.25">
      <c r="A88">
        <f>'[1]eL Rates'!A88</f>
        <v>7.0814666666666666</v>
      </c>
      <c r="B88">
        <f>'[1]eL Rates'!F88</f>
        <v>0.51753084736950938</v>
      </c>
      <c r="C88">
        <f>'[1]eL Rates'!G88</f>
        <v>0.34034938186308356</v>
      </c>
      <c r="D88">
        <f>'[1]eL Rates'!H88</f>
        <v>0.52395225683680535</v>
      </c>
      <c r="F88">
        <f>'[2]eL Rates'!A88</f>
        <v>7.0804166666666664</v>
      </c>
      <c r="G88">
        <f>'[2]eL Rates'!F88</f>
        <v>0.32582985899628064</v>
      </c>
      <c r="H88">
        <f>'[2]eL Rates'!G88</f>
        <v>0.5606153853297664</v>
      </c>
      <c r="I88">
        <f>'[2]eL Rates'!H88</f>
        <v>0.23723233819611178</v>
      </c>
      <c r="K88">
        <f t="shared" si="4"/>
        <v>7.080941666666666</v>
      </c>
      <c r="L88">
        <f t="shared" si="5"/>
        <v>0.42168035318289498</v>
      </c>
      <c r="M88">
        <f t="shared" si="6"/>
        <v>0.45048238359642501</v>
      </c>
      <c r="N88">
        <f t="shared" si="7"/>
        <v>0.38059229751645857</v>
      </c>
    </row>
    <row r="89" spans="1:14" x14ac:dyDescent="0.25">
      <c r="A89">
        <f>'[1]eL Rates'!A89</f>
        <v>7.1639833333333334</v>
      </c>
      <c r="B89">
        <f>'[1]eL Rates'!F89</f>
        <v>0.49728359755788831</v>
      </c>
      <c r="C89">
        <f>'[1]eL Rates'!G89</f>
        <v>0.39811544295742501</v>
      </c>
      <c r="D89">
        <f>'[1]eL Rates'!H89</f>
        <v>0.53198319679079897</v>
      </c>
      <c r="F89">
        <f>'[2]eL Rates'!A89</f>
        <v>7.1643499999999998</v>
      </c>
      <c r="G89">
        <f>'[2]eL Rates'!F89</f>
        <v>0.42347807593934689</v>
      </c>
      <c r="H89">
        <f>'[2]eL Rates'!G89</f>
        <v>0.54411807214824393</v>
      </c>
      <c r="I89">
        <f>'[2]eL Rates'!H89</f>
        <v>0.24911112944966043</v>
      </c>
      <c r="K89">
        <f t="shared" si="4"/>
        <v>7.1641666666666666</v>
      </c>
      <c r="L89">
        <f t="shared" si="5"/>
        <v>0.46038083674861763</v>
      </c>
      <c r="M89">
        <f t="shared" si="6"/>
        <v>0.47111675755283444</v>
      </c>
      <c r="N89">
        <f t="shared" si="7"/>
        <v>0.39054716312022969</v>
      </c>
    </row>
    <row r="90" spans="1:14" x14ac:dyDescent="0.25">
      <c r="A90">
        <f>'[1]eL Rates'!A90</f>
        <v>7.2473666666666663</v>
      </c>
      <c r="B90">
        <f>'[1]eL Rates'!F90</f>
        <v>0.4896316428934282</v>
      </c>
      <c r="C90">
        <f>'[1]eL Rates'!G90</f>
        <v>0.42694761631739342</v>
      </c>
      <c r="D90">
        <f>'[1]eL Rates'!H90</f>
        <v>0.52485103603881755</v>
      </c>
      <c r="F90">
        <f>'[2]eL Rates'!A90</f>
        <v>7.2473333333333336</v>
      </c>
      <c r="G90">
        <f>'[2]eL Rates'!F90</f>
        <v>0.41355555036669622</v>
      </c>
      <c r="H90">
        <f>'[2]eL Rates'!G90</f>
        <v>0.66039515812495608</v>
      </c>
      <c r="I90">
        <f>'[2]eL Rates'!H90</f>
        <v>0.33495611349565807</v>
      </c>
      <c r="K90">
        <f t="shared" si="4"/>
        <v>7.24735</v>
      </c>
      <c r="L90">
        <f t="shared" si="5"/>
        <v>0.45159359663006221</v>
      </c>
      <c r="M90">
        <f t="shared" si="6"/>
        <v>0.5436713872211747</v>
      </c>
      <c r="N90">
        <f t="shared" si="7"/>
        <v>0.42990357476723784</v>
      </c>
    </row>
    <row r="91" spans="1:14" x14ac:dyDescent="0.25">
      <c r="A91">
        <f>'[1]eL Rates'!A91</f>
        <v>7.3314666666666666</v>
      </c>
      <c r="B91">
        <f>'[1]eL Rates'!F91</f>
        <v>0.55722141606544517</v>
      </c>
      <c r="C91">
        <f>'[1]eL Rates'!G91</f>
        <v>0.41880257209796223</v>
      </c>
      <c r="D91">
        <f>'[1]eL Rates'!H91</f>
        <v>0.3595556268707592</v>
      </c>
      <c r="F91">
        <f>'[2]eL Rates'!A91</f>
        <v>7.3322333333333329</v>
      </c>
      <c r="G91">
        <f>'[2]eL Rates'!F91</f>
        <v>0.38352952163757997</v>
      </c>
      <c r="H91">
        <f>'[2]eL Rates'!G91</f>
        <v>0.70215161165000139</v>
      </c>
      <c r="I91">
        <f>'[2]eL Rates'!H91</f>
        <v>0.37166163894304644</v>
      </c>
      <c r="K91">
        <f t="shared" si="4"/>
        <v>7.3318499999999993</v>
      </c>
      <c r="L91">
        <f t="shared" si="5"/>
        <v>0.4703754688515126</v>
      </c>
      <c r="M91">
        <f t="shared" si="6"/>
        <v>0.56047709187398187</v>
      </c>
      <c r="N91">
        <f t="shared" si="7"/>
        <v>0.36560863290690282</v>
      </c>
    </row>
    <row r="92" spans="1:14" x14ac:dyDescent="0.25">
      <c r="A92">
        <f>'[1]eL Rates'!A92</f>
        <v>7.4148166666666668</v>
      </c>
      <c r="B92">
        <f>'[1]eL Rates'!F92</f>
        <v>0.57699980511405402</v>
      </c>
      <c r="C92">
        <f>'[1]eL Rates'!G92</f>
        <v>0.57697508901699657</v>
      </c>
      <c r="D92">
        <f>'[1]eL Rates'!H92</f>
        <v>0.39938168560470944</v>
      </c>
      <c r="F92">
        <f>'[2]eL Rates'!A92</f>
        <v>7.4143999999999997</v>
      </c>
      <c r="G92">
        <f>'[2]eL Rates'!F92</f>
        <v>0.38319959698752482</v>
      </c>
      <c r="H92">
        <f>'[2]eL Rates'!G92</f>
        <v>0.59887853153319848</v>
      </c>
      <c r="I92">
        <f>'[2]eL Rates'!H92</f>
        <v>0.44254468258139212</v>
      </c>
      <c r="K92">
        <f t="shared" si="4"/>
        <v>7.4146083333333337</v>
      </c>
      <c r="L92">
        <f t="shared" si="5"/>
        <v>0.48009970105078942</v>
      </c>
      <c r="M92">
        <f t="shared" si="6"/>
        <v>0.58792681027509752</v>
      </c>
      <c r="N92">
        <f t="shared" si="7"/>
        <v>0.42096318409305078</v>
      </c>
    </row>
    <row r="93" spans="1:14" x14ac:dyDescent="0.25">
      <c r="A93">
        <f>'[1]eL Rates'!A93</f>
        <v>7.497983333333333</v>
      </c>
      <c r="B93">
        <f>'[1]eL Rates'!F93</f>
        <v>0.63731820816798057</v>
      </c>
      <c r="C93">
        <f>'[1]eL Rates'!G93</f>
        <v>0.60746027325115759</v>
      </c>
      <c r="D93">
        <f>'[1]eL Rates'!H93</f>
        <v>0.40094179401443047</v>
      </c>
      <c r="F93">
        <f>'[2]eL Rates'!A93</f>
        <v>7.4970833333333333</v>
      </c>
      <c r="G93">
        <f>'[2]eL Rates'!F93</f>
        <v>0.4338603666510058</v>
      </c>
      <c r="H93">
        <f>'[2]eL Rates'!G93</f>
        <v>0.74744567137004714</v>
      </c>
      <c r="I93">
        <f>'[2]eL Rates'!H93</f>
        <v>0.24626153759940625</v>
      </c>
      <c r="K93">
        <f t="shared" si="4"/>
        <v>7.4975333333333332</v>
      </c>
      <c r="L93">
        <f t="shared" si="5"/>
        <v>0.53558928740949319</v>
      </c>
      <c r="M93">
        <f t="shared" si="6"/>
        <v>0.67745297231060242</v>
      </c>
      <c r="N93">
        <f t="shared" si="7"/>
        <v>0.32360166580691835</v>
      </c>
    </row>
    <row r="94" spans="1:14" x14ac:dyDescent="0.25">
      <c r="A94">
        <f>'[1]eL Rates'!A94</f>
        <v>7.580683333333333</v>
      </c>
      <c r="B94">
        <f>'[1]eL Rates'!F94</f>
        <v>0.56734753648306602</v>
      </c>
      <c r="C94">
        <f>'[1]eL Rates'!G94</f>
        <v>0.54007367142373996</v>
      </c>
      <c r="D94">
        <f>'[1]eL Rates'!H94</f>
        <v>0.13358480297437222</v>
      </c>
      <c r="F94">
        <f>'[2]eL Rates'!A94</f>
        <v>7.5814500000000002</v>
      </c>
      <c r="G94">
        <f>'[2]eL Rates'!F94</f>
        <v>0.5788426249884846</v>
      </c>
      <c r="H94">
        <f>'[2]eL Rates'!G94</f>
        <v>0.92693942070077429</v>
      </c>
      <c r="I94">
        <f>'[2]eL Rates'!H94</f>
        <v>0.47012544699103936</v>
      </c>
      <c r="K94">
        <f t="shared" si="4"/>
        <v>7.5810666666666666</v>
      </c>
      <c r="L94">
        <f t="shared" si="5"/>
        <v>0.57309508073577531</v>
      </c>
      <c r="M94">
        <f t="shared" si="6"/>
        <v>0.73350654606225718</v>
      </c>
      <c r="N94">
        <f t="shared" si="7"/>
        <v>0.30185512498270578</v>
      </c>
    </row>
    <row r="95" spans="1:14" x14ac:dyDescent="0.25">
      <c r="A95">
        <f>'[1]eL Rates'!A95</f>
        <v>7.6646666666666663</v>
      </c>
      <c r="B95">
        <f>'[1]eL Rates'!F95</f>
        <v>0.61891427350192041</v>
      </c>
      <c r="C95">
        <f>'[1]eL Rates'!G95</f>
        <v>0.63413796690301816</v>
      </c>
      <c r="D95">
        <f>'[1]eL Rates'!H95</f>
        <v>0.37189520920962194</v>
      </c>
      <c r="F95">
        <f>'[2]eL Rates'!A95</f>
        <v>7.6639999999999997</v>
      </c>
      <c r="G95">
        <f>'[2]eL Rates'!F95</f>
        <v>0.5799960837564101</v>
      </c>
      <c r="H95">
        <f>'[2]eL Rates'!G95</f>
        <v>0.95521741942608607</v>
      </c>
      <c r="I95">
        <f>'[2]eL Rates'!H95</f>
        <v>0.50031540222458148</v>
      </c>
      <c r="K95">
        <f t="shared" si="4"/>
        <v>7.6643333333333334</v>
      </c>
      <c r="L95">
        <f t="shared" si="5"/>
        <v>0.59945517862916531</v>
      </c>
      <c r="M95">
        <f t="shared" si="6"/>
        <v>0.79467769316455206</v>
      </c>
      <c r="N95">
        <f t="shared" si="7"/>
        <v>0.43610530571710171</v>
      </c>
    </row>
    <row r="96" spans="1:14" x14ac:dyDescent="0.25">
      <c r="A96">
        <f>'[1]eL Rates'!A96</f>
        <v>7.7476166666666666</v>
      </c>
      <c r="B96">
        <f>'[1]eL Rates'!F96</f>
        <v>0.66098488367504216</v>
      </c>
      <c r="C96">
        <f>'[1]eL Rates'!G96</f>
        <v>0.59532473895652049</v>
      </c>
      <c r="D96">
        <f>'[1]eL Rates'!H96</f>
        <v>0.28086069025644628</v>
      </c>
      <c r="F96">
        <f>'[2]eL Rates'!A96</f>
        <v>7.7478666666666669</v>
      </c>
      <c r="G96">
        <f>'[2]eL Rates'!F96</f>
        <v>0.55622492708877125</v>
      </c>
      <c r="H96">
        <f>'[2]eL Rates'!G96</f>
        <v>0.84299210000973013</v>
      </c>
      <c r="I96">
        <f>'[2]eL Rates'!H96</f>
        <v>0.50132904209292228</v>
      </c>
      <c r="K96">
        <f t="shared" si="4"/>
        <v>7.7477416666666663</v>
      </c>
      <c r="L96">
        <f t="shared" si="5"/>
        <v>0.6086049053819067</v>
      </c>
      <c r="M96">
        <f t="shared" si="6"/>
        <v>0.71915841948312531</v>
      </c>
      <c r="N96">
        <f t="shared" si="7"/>
        <v>0.39109486617468425</v>
      </c>
    </row>
    <row r="97" spans="1:14" x14ac:dyDescent="0.25">
      <c r="A97">
        <f>'[1]eL Rates'!A97</f>
        <v>7.8306500000000003</v>
      </c>
      <c r="B97">
        <f>'[1]eL Rates'!F97</f>
        <v>0.69862258392514665</v>
      </c>
      <c r="C97">
        <f>'[1]eL Rates'!G97</f>
        <v>0.95203540775253015</v>
      </c>
      <c r="D97">
        <f>'[1]eL Rates'!H97</f>
        <v>0.47588494952486854</v>
      </c>
      <c r="F97">
        <f>'[2]eL Rates'!A97</f>
        <v>7.8322333333333329</v>
      </c>
      <c r="G97">
        <f>'[2]eL Rates'!F97</f>
        <v>0.59594626989109967</v>
      </c>
      <c r="H97">
        <f>'[2]eL Rates'!G97</f>
        <v>0.90662407880407592</v>
      </c>
      <c r="I97">
        <f>'[2]eL Rates'!H97</f>
        <v>0.54585775667731429</v>
      </c>
      <c r="K97">
        <f t="shared" si="4"/>
        <v>7.8314416666666666</v>
      </c>
      <c r="L97">
        <f t="shared" si="5"/>
        <v>0.64728442690812316</v>
      </c>
      <c r="M97">
        <f t="shared" si="6"/>
        <v>0.92932974327830298</v>
      </c>
      <c r="N97">
        <f t="shared" si="7"/>
        <v>0.51087135310109144</v>
      </c>
    </row>
    <row r="98" spans="1:14" x14ac:dyDescent="0.25">
      <c r="A98">
        <f>'[1]eL Rates'!A98</f>
        <v>7.9140166666666669</v>
      </c>
      <c r="B98">
        <f>'[1]eL Rates'!F98</f>
        <v>0.6037267930252016</v>
      </c>
      <c r="C98">
        <f>'[1]eL Rates'!G98</f>
        <v>0.99432098916413703</v>
      </c>
      <c r="D98">
        <f>'[1]eL Rates'!H98</f>
        <v>0.54463482210577474</v>
      </c>
      <c r="F98">
        <f>'[2]eL Rates'!A98</f>
        <v>7.9139499999999998</v>
      </c>
      <c r="G98">
        <f>'[2]eL Rates'!F98</f>
        <v>0.601569175985463</v>
      </c>
      <c r="H98">
        <f>'[2]eL Rates'!G98</f>
        <v>0.98085630895335485</v>
      </c>
      <c r="I98">
        <f>'[2]eL Rates'!H98</f>
        <v>0.48536998003835791</v>
      </c>
      <c r="K98">
        <f t="shared" si="4"/>
        <v>7.9139833333333334</v>
      </c>
      <c r="L98">
        <f t="shared" si="5"/>
        <v>0.6026479845053323</v>
      </c>
      <c r="M98">
        <f t="shared" si="6"/>
        <v>0.98758864905874599</v>
      </c>
      <c r="N98">
        <f t="shared" si="7"/>
        <v>0.5150024010720663</v>
      </c>
    </row>
    <row r="99" spans="1:14" x14ac:dyDescent="0.25">
      <c r="A99">
        <f>'[1]eL Rates'!A99</f>
        <v>7.9989166666666662</v>
      </c>
      <c r="B99">
        <f>'[1]eL Rates'!F99</f>
        <v>0.70135375159754665</v>
      </c>
      <c r="C99">
        <f>'[1]eL Rates'!G99</f>
        <v>0.96381145230204313</v>
      </c>
      <c r="D99">
        <f>'[1]eL Rates'!H99</f>
        <v>0.12071370991546679</v>
      </c>
      <c r="F99">
        <f>'[2]eL Rates'!A99</f>
        <v>7.998383333333333</v>
      </c>
      <c r="G99">
        <f>'[2]eL Rates'!F99</f>
        <v>0.54754978747671879</v>
      </c>
      <c r="H99">
        <f>'[2]eL Rates'!G99</f>
        <v>0.94027902150601905</v>
      </c>
      <c r="I99">
        <f>'[2]eL Rates'!H99</f>
        <v>0.62891247100865333</v>
      </c>
      <c r="K99">
        <f t="shared" si="4"/>
        <v>7.9986499999999996</v>
      </c>
      <c r="L99">
        <f t="shared" si="5"/>
        <v>0.62445176953713277</v>
      </c>
      <c r="M99">
        <f t="shared" si="6"/>
        <v>0.95204523690403109</v>
      </c>
      <c r="N99">
        <f t="shared" si="7"/>
        <v>0.37481309046206007</v>
      </c>
    </row>
    <row r="100" spans="1:14" x14ac:dyDescent="0.25">
      <c r="A100">
        <f>'[1]eL Rates'!A100</f>
        <v>8.0822500000000002</v>
      </c>
      <c r="B100">
        <f>'[1]eL Rates'!F100</f>
        <v>0.67624439638826084</v>
      </c>
      <c r="C100">
        <f>'[1]eL Rates'!G100</f>
        <v>1.2232182962691054</v>
      </c>
      <c r="D100">
        <f>'[1]eL Rates'!H100</f>
        <v>0.36639855581154684</v>
      </c>
      <c r="F100">
        <f>'[2]eL Rates'!A100</f>
        <v>8.080916666666667</v>
      </c>
      <c r="G100">
        <f>'[2]eL Rates'!F100</f>
        <v>0.68835068338077532</v>
      </c>
      <c r="H100">
        <f>'[2]eL Rates'!G100</f>
        <v>0.83463194055671364</v>
      </c>
      <c r="I100">
        <f>'[2]eL Rates'!H100</f>
        <v>0.47714033806513739</v>
      </c>
      <c r="K100">
        <f t="shared" si="4"/>
        <v>8.0815833333333345</v>
      </c>
      <c r="L100">
        <f t="shared" si="5"/>
        <v>0.68229753988451813</v>
      </c>
      <c r="M100">
        <f t="shared" si="6"/>
        <v>1.0289251184129096</v>
      </c>
      <c r="N100">
        <f t="shared" si="7"/>
        <v>0.42176944693834212</v>
      </c>
    </row>
    <row r="101" spans="1:14" x14ac:dyDescent="0.25">
      <c r="A101">
        <f>'[1]eL Rates'!A101</f>
        <v>8.1637666666666675</v>
      </c>
      <c r="B101">
        <f>'[1]eL Rates'!F101</f>
        <v>0.70674411086359401</v>
      </c>
      <c r="C101">
        <f>'[1]eL Rates'!G101</f>
        <v>1.1298475122174176</v>
      </c>
      <c r="D101">
        <f>'[1]eL Rates'!H101</f>
        <v>0.55098355600119842</v>
      </c>
      <c r="F101">
        <f>'[2]eL Rates'!A101</f>
        <v>8.1635833333333334</v>
      </c>
      <c r="G101">
        <f>'[2]eL Rates'!F101</f>
        <v>0.73197461237698469</v>
      </c>
      <c r="H101">
        <f>'[2]eL Rates'!G101</f>
        <v>1.1203786458617506</v>
      </c>
      <c r="I101">
        <f>'[2]eL Rates'!H101</f>
        <v>0.61830446109766335</v>
      </c>
      <c r="K101">
        <f t="shared" si="4"/>
        <v>8.1636750000000013</v>
      </c>
      <c r="L101">
        <f t="shared" si="5"/>
        <v>0.71935936162028935</v>
      </c>
      <c r="M101">
        <f t="shared" si="6"/>
        <v>1.125113079039584</v>
      </c>
      <c r="N101">
        <f t="shared" si="7"/>
        <v>0.58464400854943088</v>
      </c>
    </row>
    <row r="102" spans="1:14" x14ac:dyDescent="0.25">
      <c r="A102">
        <f>'[1]eL Rates'!A102</f>
        <v>8.2473166666666664</v>
      </c>
      <c r="B102">
        <f>'[1]eL Rates'!F102</f>
        <v>0.63354322674696451</v>
      </c>
      <c r="C102">
        <f>'[1]eL Rates'!G102</f>
        <v>0.93201374000761839</v>
      </c>
      <c r="D102">
        <f>'[1]eL Rates'!H102</f>
        <v>0.2985882449244156</v>
      </c>
      <c r="F102">
        <f>'[2]eL Rates'!A102</f>
        <v>8.2473333333333336</v>
      </c>
      <c r="G102">
        <f>'[2]eL Rates'!F102</f>
        <v>0.63209047025689269</v>
      </c>
      <c r="H102">
        <f>'[2]eL Rates'!G102</f>
        <v>1.0552649037933968</v>
      </c>
      <c r="I102">
        <f>'[2]eL Rates'!H102</f>
        <v>1.0349681007459355</v>
      </c>
      <c r="K102">
        <f t="shared" si="4"/>
        <v>8.247325</v>
      </c>
      <c r="L102">
        <f t="shared" si="5"/>
        <v>0.63281684850192854</v>
      </c>
      <c r="M102">
        <f t="shared" si="6"/>
        <v>0.99363932190050752</v>
      </c>
      <c r="N102">
        <f t="shared" si="7"/>
        <v>0.6667781728351756</v>
      </c>
    </row>
    <row r="103" spans="1:14" x14ac:dyDescent="0.25">
      <c r="A103">
        <f>'[1]eL Rates'!A103</f>
        <v>8.3312166666666663</v>
      </c>
      <c r="B103">
        <f>'[1]eL Rates'!F103</f>
        <v>0.76937083731562228</v>
      </c>
      <c r="C103">
        <f>'[1]eL Rates'!G103</f>
        <v>1.3112283798697275</v>
      </c>
      <c r="D103">
        <f>'[1]eL Rates'!H103</f>
        <v>0.49773537503858484</v>
      </c>
      <c r="F103">
        <f>'[2]eL Rates'!A103</f>
        <v>8.3303999999999991</v>
      </c>
      <c r="G103">
        <f>'[2]eL Rates'!F103</f>
        <v>0.51216135715285005</v>
      </c>
      <c r="H103">
        <f>'[2]eL Rates'!G103</f>
        <v>1.0355946964508993</v>
      </c>
      <c r="I103">
        <f>'[2]eL Rates'!H103</f>
        <v>0.66676528118226008</v>
      </c>
      <c r="K103">
        <f t="shared" si="4"/>
        <v>8.3308083333333336</v>
      </c>
      <c r="L103">
        <f t="shared" si="5"/>
        <v>0.64076609723423616</v>
      </c>
      <c r="M103">
        <f t="shared" si="6"/>
        <v>1.1734115381603134</v>
      </c>
      <c r="N103">
        <f t="shared" si="7"/>
        <v>0.58225032811042243</v>
      </c>
    </row>
    <row r="104" spans="1:14" x14ac:dyDescent="0.25">
      <c r="A104">
        <f>'[1]eL Rates'!A104</f>
        <v>8.4142833333333336</v>
      </c>
      <c r="B104">
        <f>'[1]eL Rates'!F104</f>
        <v>0.83071187315410933</v>
      </c>
      <c r="C104">
        <f>'[1]eL Rates'!G104</f>
        <v>1.3727979179279306</v>
      </c>
      <c r="D104">
        <f>'[1]eL Rates'!H104</f>
        <v>0.38424042032500016</v>
      </c>
      <c r="F104">
        <f>'[2]eL Rates'!A104</f>
        <v>8.4142666666666663</v>
      </c>
      <c r="G104">
        <f>'[2]eL Rates'!F104</f>
        <v>0.61102837207815142</v>
      </c>
      <c r="H104">
        <f>'[2]eL Rates'!G104</f>
        <v>1.0777156288968697</v>
      </c>
      <c r="I104">
        <f>'[2]eL Rates'!H104</f>
        <v>0.45348918339822764</v>
      </c>
      <c r="K104">
        <f t="shared" si="4"/>
        <v>8.4142749999999999</v>
      </c>
      <c r="L104">
        <f t="shared" si="5"/>
        <v>0.72087012261613037</v>
      </c>
      <c r="M104">
        <f t="shared" si="6"/>
        <v>1.2252567734124002</v>
      </c>
      <c r="N104">
        <f t="shared" si="7"/>
        <v>0.4188648018616139</v>
      </c>
    </row>
    <row r="105" spans="1:14" x14ac:dyDescent="0.25">
      <c r="A105">
        <f>'[1]eL Rates'!A105</f>
        <v>8.4978666666666669</v>
      </c>
      <c r="B105">
        <f>'[1]eL Rates'!F105</f>
        <v>0.85972784111086287</v>
      </c>
      <c r="C105">
        <f>'[1]eL Rates'!G105</f>
        <v>1.7985416475487874</v>
      </c>
      <c r="D105">
        <f>'[1]eL Rates'!H105</f>
        <v>0.45514231844486014</v>
      </c>
      <c r="F105">
        <f>'[2]eL Rates'!A105</f>
        <v>8.4973333333333336</v>
      </c>
      <c r="G105">
        <f>'[2]eL Rates'!F105</f>
        <v>0.56380620446564556</v>
      </c>
      <c r="H105">
        <f>'[2]eL Rates'!G105</f>
        <v>1.3049678490212289</v>
      </c>
      <c r="I105">
        <f>'[2]eL Rates'!H105</f>
        <v>0.2578104848323452</v>
      </c>
      <c r="K105">
        <f t="shared" si="4"/>
        <v>8.4976000000000003</v>
      </c>
      <c r="L105">
        <f t="shared" si="5"/>
        <v>0.71176702278825421</v>
      </c>
      <c r="M105">
        <f t="shared" si="6"/>
        <v>1.551754748285008</v>
      </c>
      <c r="N105">
        <f t="shared" si="7"/>
        <v>0.35647640163860267</v>
      </c>
    </row>
    <row r="106" spans="1:14" x14ac:dyDescent="0.25">
      <c r="A106">
        <f>'[1]eL Rates'!A106</f>
        <v>8.581433333333333</v>
      </c>
      <c r="B106">
        <f>'[1]eL Rates'!F106</f>
        <v>0.72836118027586416</v>
      </c>
      <c r="C106">
        <f>'[1]eL Rates'!G106</f>
        <v>1.8127414353979596</v>
      </c>
      <c r="D106">
        <f>'[1]eL Rates'!H106</f>
        <v>0.27999929037063759</v>
      </c>
      <c r="F106">
        <f>'[2]eL Rates'!A106</f>
        <v>8.5814500000000002</v>
      </c>
      <c r="G106">
        <f>'[2]eL Rates'!F106</f>
        <v>0.58413013851900386</v>
      </c>
      <c r="H106">
        <f>'[2]eL Rates'!G106</f>
        <v>1.1935094799172472</v>
      </c>
      <c r="I106">
        <f>'[2]eL Rates'!H106</f>
        <v>2.4014324237734874E-2</v>
      </c>
      <c r="K106">
        <f t="shared" si="4"/>
        <v>8.5814416666666666</v>
      </c>
      <c r="L106">
        <f t="shared" si="5"/>
        <v>0.65624565939743396</v>
      </c>
      <c r="M106">
        <f t="shared" si="6"/>
        <v>1.5031254576576034</v>
      </c>
      <c r="N106">
        <f t="shared" si="7"/>
        <v>0.15200680730418623</v>
      </c>
    </row>
    <row r="107" spans="1:14" x14ac:dyDescent="0.25">
      <c r="A107">
        <f>'[1]eL Rates'!A107</f>
        <v>8.6653333333333329</v>
      </c>
      <c r="B107">
        <f>'[1]eL Rates'!F107</f>
        <v>1.013506210130785</v>
      </c>
      <c r="C107">
        <f>'[1]eL Rates'!G107</f>
        <v>1.9654395690797188</v>
      </c>
      <c r="D107">
        <f>'[1]eL Rates'!H107</f>
        <v>0.24132321662202821</v>
      </c>
      <c r="F107">
        <f>'[2]eL Rates'!A107</f>
        <v>8.6642666666666663</v>
      </c>
      <c r="G107">
        <f>'[2]eL Rates'!F107</f>
        <v>0.54653592737818091</v>
      </c>
      <c r="H107">
        <f>'[2]eL Rates'!G107</f>
        <v>1.2238957879863317</v>
      </c>
      <c r="I107">
        <f>'[2]eL Rates'!H107</f>
        <v>0.31366634395072601</v>
      </c>
      <c r="K107">
        <f t="shared" si="4"/>
        <v>8.6647999999999996</v>
      </c>
      <c r="L107">
        <f t="shared" si="5"/>
        <v>0.78002106875448296</v>
      </c>
      <c r="M107">
        <f t="shared" si="6"/>
        <v>1.5946676785330252</v>
      </c>
      <c r="N107">
        <f t="shared" si="7"/>
        <v>0.27749478028637709</v>
      </c>
    </row>
    <row r="108" spans="1:14" x14ac:dyDescent="0.25">
      <c r="A108">
        <f>'[1]eL Rates'!A108</f>
        <v>8.7484000000000002</v>
      </c>
      <c r="B108">
        <f>'[1]eL Rates'!F108</f>
        <v>1.043770951472994</v>
      </c>
      <c r="C108">
        <f>'[1]eL Rates'!G108</f>
        <v>2.043185411277205</v>
      </c>
      <c r="D108">
        <f>'[1]eL Rates'!H108</f>
        <v>0.92878735130011603</v>
      </c>
      <c r="F108">
        <f>'[2]eL Rates'!A108</f>
        <v>8.7470499999999998</v>
      </c>
      <c r="G108">
        <f>'[2]eL Rates'!F108</f>
        <v>0.59653608616253917</v>
      </c>
      <c r="H108">
        <f>'[2]eL Rates'!G108</f>
        <v>1.1973452770998096</v>
      </c>
      <c r="I108">
        <f>'[2]eL Rates'!H108</f>
        <v>0.25103334165607427</v>
      </c>
      <c r="K108">
        <f t="shared" si="4"/>
        <v>8.7477249999999991</v>
      </c>
      <c r="L108">
        <f t="shared" si="5"/>
        <v>0.82015351881776666</v>
      </c>
      <c r="M108">
        <f t="shared" si="6"/>
        <v>1.6202653441885073</v>
      </c>
      <c r="N108">
        <f t="shared" si="7"/>
        <v>0.58991034647809515</v>
      </c>
    </row>
    <row r="109" spans="1:14" x14ac:dyDescent="0.25">
      <c r="A109">
        <f>'[1]eL Rates'!A109</f>
        <v>8.8312333333333335</v>
      </c>
      <c r="B109">
        <f>'[1]eL Rates'!F109</f>
        <v>0.8164876680247446</v>
      </c>
      <c r="C109">
        <f>'[1]eL Rates'!G109</f>
        <v>2.3254067993437899</v>
      </c>
      <c r="D109">
        <f>'[1]eL Rates'!H109</f>
        <v>0.61277285298742967</v>
      </c>
      <c r="F109">
        <f>'[2]eL Rates'!A109</f>
        <v>8.8312000000000008</v>
      </c>
      <c r="G109">
        <f>'[2]eL Rates'!F109</f>
        <v>0.51361669156715162</v>
      </c>
      <c r="H109">
        <f>'[2]eL Rates'!G109</f>
        <v>1.5629746869010777</v>
      </c>
      <c r="I109">
        <f>'[2]eL Rates'!H109</f>
        <v>0.60107195241841416</v>
      </c>
      <c r="K109">
        <f t="shared" si="4"/>
        <v>8.8312166666666663</v>
      </c>
      <c r="L109">
        <f t="shared" si="5"/>
        <v>0.66505217979594811</v>
      </c>
      <c r="M109">
        <f t="shared" si="6"/>
        <v>1.9441907431224337</v>
      </c>
      <c r="N109">
        <f t="shared" si="7"/>
        <v>0.60692240270292186</v>
      </c>
    </row>
    <row r="110" spans="1:14" x14ac:dyDescent="0.25">
      <c r="A110">
        <f>'[1]eL Rates'!A110</f>
        <v>8.9153333333333329</v>
      </c>
      <c r="B110">
        <f>'[1]eL Rates'!F110</f>
        <v>0.77547564341097142</v>
      </c>
      <c r="C110">
        <f>'[1]eL Rates'!G110</f>
        <v>3.6473188344955636</v>
      </c>
      <c r="D110">
        <f>'[1]eL Rates'!H110</f>
        <v>0.5890634909618222</v>
      </c>
      <c r="F110">
        <f>'[2]eL Rates'!A110</f>
        <v>8.9147833333333342</v>
      </c>
      <c r="G110">
        <f>'[2]eL Rates'!F110</f>
        <v>0.48329633871137739</v>
      </c>
      <c r="H110">
        <f>'[2]eL Rates'!G110</f>
        <v>1.6202437849247744</v>
      </c>
      <c r="I110">
        <f>'[2]eL Rates'!H110</f>
        <v>0.41452369606749317</v>
      </c>
      <c r="K110">
        <f t="shared" si="4"/>
        <v>8.9150583333333344</v>
      </c>
      <c r="L110">
        <f t="shared" si="5"/>
        <v>0.62938599106117443</v>
      </c>
      <c r="M110">
        <f t="shared" si="6"/>
        <v>2.633781309710169</v>
      </c>
      <c r="N110">
        <f t="shared" si="7"/>
        <v>0.50179359351465769</v>
      </c>
    </row>
    <row r="111" spans="1:14" x14ac:dyDescent="0.25">
      <c r="A111">
        <f>'[1]eL Rates'!A111</f>
        <v>8.9970999999999997</v>
      </c>
      <c r="B111">
        <f>'[1]eL Rates'!F111</f>
        <v>1.7587536672000674</v>
      </c>
      <c r="C111">
        <f>'[1]eL Rates'!G111</f>
        <v>6.0983423049117604</v>
      </c>
      <c r="D111">
        <f>'[1]eL Rates'!H111</f>
        <v>0.86005577584337922</v>
      </c>
      <c r="F111">
        <f>'[2]eL Rates'!A111</f>
        <v>8.9970333333333325</v>
      </c>
      <c r="G111">
        <f>'[2]eL Rates'!F111</f>
        <v>0.63287855062056153</v>
      </c>
      <c r="H111">
        <f>'[2]eL Rates'!G111</f>
        <v>1.453930490293581</v>
      </c>
      <c r="I111">
        <f>'[2]eL Rates'!H111</f>
        <v>-0.17830012916807697</v>
      </c>
      <c r="K111">
        <f t="shared" si="4"/>
        <v>8.9970666666666652</v>
      </c>
      <c r="L111">
        <f t="shared" si="5"/>
        <v>1.1958161089103145</v>
      </c>
      <c r="M111">
        <f t="shared" si="6"/>
        <v>3.7761363976026709</v>
      </c>
      <c r="N111">
        <f t="shared" si="7"/>
        <v>0.34087782333765115</v>
      </c>
    </row>
    <row r="112" spans="1:14" x14ac:dyDescent="0.25">
      <c r="A112">
        <f>'[1]eL Rates'!A112</f>
        <v>9.0812166666666663</v>
      </c>
      <c r="B112">
        <f>'[1]eL Rates'!F112</f>
        <v>0.91930303715524975</v>
      </c>
      <c r="C112">
        <f>'[1]eL Rates'!G112</f>
        <v>8.6596578825290997</v>
      </c>
      <c r="D112">
        <f>'[1]eL Rates'!H112</f>
        <v>0.60832770341508469</v>
      </c>
      <c r="F112">
        <f>'[2]eL Rates'!A112</f>
        <v>9.0806666666666676</v>
      </c>
      <c r="G112">
        <f>'[2]eL Rates'!F112</f>
        <v>0.58807052068734389</v>
      </c>
      <c r="H112">
        <f>'[2]eL Rates'!G112</f>
        <v>1.6240760754339467</v>
      </c>
      <c r="I112">
        <f>'[2]eL Rates'!H112</f>
        <v>0</v>
      </c>
      <c r="K112">
        <f t="shared" si="4"/>
        <v>9.0809416666666678</v>
      </c>
      <c r="L112">
        <f t="shared" si="5"/>
        <v>0.75368677892129687</v>
      </c>
      <c r="M112">
        <f t="shared" si="6"/>
        <v>5.1418669789815237</v>
      </c>
      <c r="N112">
        <f t="shared" si="7"/>
        <v>0.30416385170754234</v>
      </c>
    </row>
    <row r="113" spans="1:14" x14ac:dyDescent="0.25">
      <c r="A113">
        <f>'[1]eL Rates'!A113</f>
        <v>9.1642666666666663</v>
      </c>
      <c r="B113">
        <f>'[1]eL Rates'!F113</f>
        <v>0.77042321242769429</v>
      </c>
      <c r="C113">
        <f>'[1]eL Rates'!G113</f>
        <v>34.15948279487214</v>
      </c>
      <c r="D113">
        <f>'[1]eL Rates'!H113</f>
        <v>0.86394253349978278</v>
      </c>
      <c r="F113">
        <f>'[2]eL Rates'!A113</f>
        <v>9.1639999999999997</v>
      </c>
      <c r="G113">
        <f>'[2]eL Rates'!F113</f>
        <v>0.62675005231526315</v>
      </c>
      <c r="H113">
        <f>'[2]eL Rates'!G113</f>
        <v>2.0189207601714259</v>
      </c>
      <c r="I113">
        <f>'[2]eL Rates'!H113</f>
        <v>-7.302716431218538E-2</v>
      </c>
      <c r="K113">
        <f t="shared" si="4"/>
        <v>9.1641333333333321</v>
      </c>
      <c r="L113">
        <f t="shared" si="5"/>
        <v>0.69858663237147867</v>
      </c>
      <c r="M113">
        <f t="shared" si="6"/>
        <v>18.089201777521783</v>
      </c>
      <c r="N113">
        <f t="shared" si="7"/>
        <v>0.39545768459379871</v>
      </c>
    </row>
    <row r="114" spans="1:14" x14ac:dyDescent="0.25">
      <c r="A114">
        <f>'[1]eL Rates'!A114</f>
        <v>9.2473666666666663</v>
      </c>
      <c r="B114">
        <f>'[1]eL Rates'!F114</f>
        <v>1.1933441561236859</v>
      </c>
      <c r="C114">
        <f>'[1]eL Rates'!G114</f>
        <v>-13.009137499905528</v>
      </c>
      <c r="D114">
        <f>'[1]eL Rates'!H114</f>
        <v>0.86328714597781397</v>
      </c>
      <c r="F114">
        <f>'[2]eL Rates'!A114</f>
        <v>9.2468166666666658</v>
      </c>
      <c r="G114">
        <f>'[2]eL Rates'!F114</f>
        <v>0.62702636083217178</v>
      </c>
      <c r="H114">
        <f>'[2]eL Rates'!G114</f>
        <v>2.0889432684595182</v>
      </c>
      <c r="I114">
        <f>'[2]eL Rates'!H114</f>
        <v>2.7388098130416892E-2</v>
      </c>
      <c r="K114">
        <f t="shared" si="4"/>
        <v>9.247091666666666</v>
      </c>
      <c r="L114">
        <f t="shared" si="5"/>
        <v>0.91018525847792886</v>
      </c>
      <c r="M114">
        <f t="shared" si="6"/>
        <v>-5.4600971157230047</v>
      </c>
      <c r="N114">
        <f t="shared" si="7"/>
        <v>0.44533762205411542</v>
      </c>
    </row>
    <row r="115" spans="1:14" x14ac:dyDescent="0.25">
      <c r="A115">
        <f>'[1]eL Rates'!A115</f>
        <v>9.3314833333333329</v>
      </c>
      <c r="B115">
        <f>'[1]eL Rates'!F115</f>
        <v>1.1816517934675672</v>
      </c>
      <c r="C115">
        <f>'[1]eL Rates'!G115</f>
        <v>-5.6944491112692326</v>
      </c>
      <c r="D115">
        <f>'[1]eL Rates'!H115</f>
        <v>0.49173092670160951</v>
      </c>
      <c r="F115">
        <f>'[2]eL Rates'!A115</f>
        <v>9.3314500000000002</v>
      </c>
      <c r="G115">
        <f>'[2]eL Rates'!F115</f>
        <v>0.75943314631063541</v>
      </c>
      <c r="H115">
        <f>'[2]eL Rates'!G115</f>
        <v>3.5364392592931435</v>
      </c>
      <c r="I115">
        <f>'[2]eL Rates'!H115</f>
        <v>0.38950033405420742</v>
      </c>
      <c r="K115">
        <f t="shared" si="4"/>
        <v>9.3314666666666675</v>
      </c>
      <c r="L115">
        <f t="shared" si="5"/>
        <v>0.97054246988910131</v>
      </c>
      <c r="M115">
        <f t="shared" si="6"/>
        <v>-1.0790049259880445</v>
      </c>
      <c r="N115">
        <f t="shared" si="7"/>
        <v>0.44061563037790846</v>
      </c>
    </row>
    <row r="116" spans="1:14" x14ac:dyDescent="0.25">
      <c r="A116">
        <f>'[1]eL Rates'!A116</f>
        <v>9.4148166666666668</v>
      </c>
      <c r="B116">
        <f>'[1]eL Rates'!F116</f>
        <v>1.0823027165097077</v>
      </c>
      <c r="C116">
        <f>'[1]eL Rates'!G116</f>
        <v>-3.8863991910570928</v>
      </c>
      <c r="D116">
        <f>'[1]eL Rates'!H116</f>
        <v>0.40877155325162534</v>
      </c>
      <c r="F116">
        <f>'[2]eL Rates'!A116</f>
        <v>9.4137166666666658</v>
      </c>
      <c r="G116">
        <f>'[2]eL Rates'!F116</f>
        <v>0.75507674119005441</v>
      </c>
      <c r="H116">
        <f>'[2]eL Rates'!G116</f>
        <v>6.6996742844132342</v>
      </c>
      <c r="I116">
        <f>'[2]eL Rates'!H116</f>
        <v>0.15240976202427972</v>
      </c>
      <c r="K116">
        <f t="shared" si="4"/>
        <v>9.4142666666666663</v>
      </c>
      <c r="L116">
        <f t="shared" si="5"/>
        <v>0.91868972884988098</v>
      </c>
      <c r="M116">
        <f t="shared" si="6"/>
        <v>1.4066375466780707</v>
      </c>
      <c r="N116">
        <f t="shared" si="7"/>
        <v>0.28059065763795255</v>
      </c>
    </row>
    <row r="117" spans="1:14" x14ac:dyDescent="0.25">
      <c r="A117">
        <f>'[1]eL Rates'!A117</f>
        <v>9.4978666666666669</v>
      </c>
      <c r="B117">
        <f>'[1]eL Rates'!F117</f>
        <v>1.2093430249234167</v>
      </c>
      <c r="C117">
        <f>'[1]eL Rates'!G117</f>
        <v>-4.0658267144268105</v>
      </c>
      <c r="D117">
        <f>'[1]eL Rates'!H117</f>
        <v>-0.42463016202247122</v>
      </c>
      <c r="F117">
        <f>'[2]eL Rates'!A117</f>
        <v>9.4973333333333336</v>
      </c>
      <c r="G117">
        <f>'[2]eL Rates'!F117</f>
        <v>0.99772592348598743</v>
      </c>
      <c r="H117">
        <f>'[2]eL Rates'!G117</f>
        <v>10.769438790870451</v>
      </c>
      <c r="I117">
        <f>'[2]eL Rates'!H117</f>
        <v>-0.15659609619786558</v>
      </c>
      <c r="K117">
        <f t="shared" si="4"/>
        <v>9.4976000000000003</v>
      </c>
      <c r="L117">
        <f t="shared" si="5"/>
        <v>1.103534474204702</v>
      </c>
      <c r="M117">
        <f t="shared" si="6"/>
        <v>3.3518060382218202</v>
      </c>
      <c r="N117">
        <f t="shared" si="7"/>
        <v>-0.2906131291101684</v>
      </c>
    </row>
    <row r="118" spans="1:14" x14ac:dyDescent="0.25">
      <c r="A118">
        <f>'[1]eL Rates'!A118</f>
        <v>9.5806500000000003</v>
      </c>
      <c r="B118">
        <f>'[1]eL Rates'!F118</f>
        <v>1.4362672124764047</v>
      </c>
      <c r="C118">
        <f>'[1]eL Rates'!G118</f>
        <v>-3.2359643003177068</v>
      </c>
      <c r="D118">
        <f>'[1]eL Rates'!H118</f>
        <v>0.19202516416336635</v>
      </c>
      <c r="F118">
        <f>'[2]eL Rates'!A118</f>
        <v>9.5809333333333342</v>
      </c>
      <c r="G118">
        <f>'[2]eL Rates'!F118</f>
        <v>0.7313855592649432</v>
      </c>
      <c r="H118">
        <f>'[2]eL Rates'!G118</f>
        <v>114.41286387486477</v>
      </c>
      <c r="I118">
        <f>'[2]eL Rates'!H118</f>
        <v>-0.33732061181104006</v>
      </c>
      <c r="K118">
        <f t="shared" si="4"/>
        <v>9.5807916666666664</v>
      </c>
      <c r="L118">
        <f t="shared" si="5"/>
        <v>1.0838263858706738</v>
      </c>
      <c r="M118">
        <f t="shared" si="6"/>
        <v>55.588449787273532</v>
      </c>
      <c r="N118">
        <f t="shared" si="7"/>
        <v>-7.2647723823836857E-2</v>
      </c>
    </row>
    <row r="119" spans="1:14" x14ac:dyDescent="0.25">
      <c r="A119">
        <f>'[1]eL Rates'!A119</f>
        <v>9.6639833333333325</v>
      </c>
      <c r="B119">
        <f>'[1]eL Rates'!F119</f>
        <v>2.2710222913081157</v>
      </c>
      <c r="C119">
        <f>'[1]eL Rates'!G119</f>
        <v>-1.7309148638780245</v>
      </c>
      <c r="D119">
        <f>'[1]eL Rates'!H119</f>
        <v>-0.15230343258812518</v>
      </c>
      <c r="F119">
        <f>'[2]eL Rates'!A119</f>
        <v>9.6650500000000008</v>
      </c>
      <c r="G119">
        <f>'[2]eL Rates'!F119</f>
        <v>0.77423275509311285</v>
      </c>
      <c r="H119">
        <f>'[2]eL Rates'!G119</f>
        <v>-12.419604905647278</v>
      </c>
      <c r="I119">
        <f>'[2]eL Rates'!H119</f>
        <v>-0.29888100067079293</v>
      </c>
      <c r="K119">
        <f t="shared" si="4"/>
        <v>9.6645166666666675</v>
      </c>
      <c r="L119">
        <f t="shared" si="5"/>
        <v>1.5226275232006143</v>
      </c>
      <c r="M119">
        <f t="shared" si="6"/>
        <v>-7.0752598847626516</v>
      </c>
      <c r="N119">
        <f t="shared" si="7"/>
        <v>-0.22559221662945905</v>
      </c>
    </row>
    <row r="120" spans="1:14" x14ac:dyDescent="0.25">
      <c r="A120">
        <f>'[1]eL Rates'!A120</f>
        <v>9.7481500000000008</v>
      </c>
      <c r="B120">
        <f>'[1]eL Rates'!F120</f>
        <v>-0.38584160819365049</v>
      </c>
      <c r="C120">
        <f>'[1]eL Rates'!G120</f>
        <v>-1.1602387729360786</v>
      </c>
      <c r="D120">
        <f>'[1]eL Rates'!H120</f>
        <v>-0.29781115057862606</v>
      </c>
      <c r="F120">
        <f>'[2]eL Rates'!A120</f>
        <v>9.7470333333333325</v>
      </c>
      <c r="G120">
        <f>'[2]eL Rates'!F120</f>
        <v>1.1586996947669175</v>
      </c>
      <c r="H120">
        <f>'[2]eL Rates'!G120</f>
        <v>-7.8080721470181214</v>
      </c>
      <c r="I120">
        <f>'[2]eL Rates'!H120</f>
        <v>0.14957024105116598</v>
      </c>
      <c r="K120">
        <f t="shared" si="4"/>
        <v>9.7475916666666667</v>
      </c>
      <c r="L120">
        <f t="shared" si="5"/>
        <v>0.38642904328663352</v>
      </c>
      <c r="M120">
        <f t="shared" si="6"/>
        <v>-4.4841554599771003</v>
      </c>
      <c r="N120">
        <f t="shared" si="7"/>
        <v>-7.412045476373004E-2</v>
      </c>
    </row>
    <row r="121" spans="1:14" x14ac:dyDescent="0.25">
      <c r="A121">
        <f>'[1]eL Rates'!A121</f>
        <v>9.8314833333333329</v>
      </c>
      <c r="B121">
        <f>'[1]eL Rates'!F121</f>
        <v>1.8165771635464416</v>
      </c>
      <c r="C121">
        <f>'[1]eL Rates'!G121</f>
        <v>-1.4752040481103728</v>
      </c>
      <c r="D121">
        <f>'[1]eL Rates'!H121</f>
        <v>0.62021018533329231</v>
      </c>
      <c r="F121">
        <f>'[2]eL Rates'!A121</f>
        <v>9.8312000000000008</v>
      </c>
      <c r="G121">
        <f>'[2]eL Rates'!F121</f>
        <v>0.852199449042366</v>
      </c>
      <c r="H121">
        <f>'[2]eL Rates'!G121</f>
        <v>-3.9564937664724331</v>
      </c>
      <c r="I121">
        <f>'[2]eL Rates'!H121</f>
        <v>0.46484383618940633</v>
      </c>
      <c r="K121">
        <f t="shared" si="4"/>
        <v>9.8313416666666669</v>
      </c>
      <c r="L121">
        <f t="shared" si="5"/>
        <v>1.3343883062944037</v>
      </c>
      <c r="M121">
        <f t="shared" si="6"/>
        <v>-2.7158489072914032</v>
      </c>
      <c r="N121">
        <f t="shared" si="7"/>
        <v>0.54252701076134935</v>
      </c>
    </row>
    <row r="122" spans="1:14" x14ac:dyDescent="0.25">
      <c r="A122">
        <f>'[1]eL Rates'!A122</f>
        <v>9.9143333333333334</v>
      </c>
      <c r="B122">
        <f>'[1]eL Rates'!F122</f>
        <v>1.2303407906623223</v>
      </c>
      <c r="C122">
        <f>'[1]eL Rates'!G122</f>
        <v>-0.85192418516275814</v>
      </c>
      <c r="D122">
        <f>'[1]eL Rates'!H122</f>
        <v>0.11317677585128634</v>
      </c>
      <c r="F122">
        <f>'[2]eL Rates'!A122</f>
        <v>9.914533333333333</v>
      </c>
      <c r="G122">
        <f>'[2]eL Rates'!F122</f>
        <v>0.99507188729606832</v>
      </c>
      <c r="H122">
        <f>'[2]eL Rates'!G122</f>
        <v>-2.4820634085414977</v>
      </c>
      <c r="I122">
        <f>'[2]eL Rates'!H122</f>
        <v>0.66714031848313937</v>
      </c>
      <c r="K122">
        <f t="shared" si="4"/>
        <v>9.9144333333333332</v>
      </c>
      <c r="L122">
        <f t="shared" si="5"/>
        <v>1.1127063389791954</v>
      </c>
      <c r="M122">
        <f t="shared" si="6"/>
        <v>-1.666993796852128</v>
      </c>
      <c r="N122">
        <f t="shared" si="7"/>
        <v>0.39015854716721288</v>
      </c>
    </row>
    <row r="123" spans="1:14" x14ac:dyDescent="0.25">
      <c r="A123">
        <f>'[1]eL Rates'!A123</f>
        <v>9.9976000000000003</v>
      </c>
      <c r="B123">
        <f>'[1]eL Rates'!F123</f>
        <v>1.3631334439811442</v>
      </c>
      <c r="C123">
        <f>'[1]eL Rates'!G123</f>
        <v>-1.3250265176941816</v>
      </c>
      <c r="D123">
        <f>'[1]eL Rates'!H123</f>
        <v>-7.8151023534006034E-2</v>
      </c>
      <c r="F123">
        <f>'[2]eL Rates'!A123</f>
        <v>9.9968000000000004</v>
      </c>
      <c r="G123">
        <f>'[2]eL Rates'!F123</f>
        <v>1.099115534695057</v>
      </c>
      <c r="H123">
        <f>'[2]eL Rates'!G123</f>
        <v>-2.2185715243352324</v>
      </c>
      <c r="I123">
        <f>'[2]eL Rates'!H123</f>
        <v>0.71557322437296456</v>
      </c>
      <c r="K123">
        <f t="shared" si="4"/>
        <v>9.9971999999999994</v>
      </c>
      <c r="L123">
        <f t="shared" si="5"/>
        <v>1.2311244893381006</v>
      </c>
      <c r="M123">
        <f t="shared" si="6"/>
        <v>-1.771799021014707</v>
      </c>
      <c r="N123">
        <f t="shared" si="7"/>
        <v>0.31871110041947925</v>
      </c>
    </row>
    <row r="124" spans="1:14" x14ac:dyDescent="0.25">
      <c r="A124">
        <f>'[1]eL Rates'!A124</f>
        <v>10.081733333333334</v>
      </c>
      <c r="B124">
        <f>'[1]eL Rates'!F124</f>
        <v>1.729338227769041</v>
      </c>
      <c r="C124">
        <f>'[1]eL Rates'!G124</f>
        <v>-1.022624026540734</v>
      </c>
      <c r="D124">
        <f>'[1]eL Rates'!H124</f>
        <v>0.27245300388129506</v>
      </c>
      <c r="F124">
        <f>'[2]eL Rates'!A124</f>
        <v>10.080383333333334</v>
      </c>
      <c r="G124">
        <f>'[2]eL Rates'!F124</f>
        <v>0.81091796740797206</v>
      </c>
      <c r="H124">
        <f>'[2]eL Rates'!G124</f>
        <v>-1.1034568160113787</v>
      </c>
      <c r="I124">
        <f>'[2]eL Rates'!H124</f>
        <v>0.80632232623535627</v>
      </c>
      <c r="K124">
        <f t="shared" si="4"/>
        <v>10.081058333333335</v>
      </c>
      <c r="L124">
        <f t="shared" si="5"/>
        <v>1.2701280975885065</v>
      </c>
      <c r="M124">
        <f t="shared" si="6"/>
        <v>-1.0630404212760562</v>
      </c>
      <c r="N124">
        <f t="shared" si="7"/>
        <v>0.53938766505832569</v>
      </c>
    </row>
    <row r="125" spans="1:14" x14ac:dyDescent="0.25">
      <c r="A125">
        <f>'[1]eL Rates'!A125</f>
        <v>10.164083333333334</v>
      </c>
      <c r="B125">
        <f>'[1]eL Rates'!F125</f>
        <v>1.8194599648275345</v>
      </c>
      <c r="C125">
        <f>'[1]eL Rates'!G125</f>
        <v>-0.58262119033440751</v>
      </c>
      <c r="D125">
        <f>'[1]eL Rates'!H125</f>
        <v>0.39445484346937904</v>
      </c>
      <c r="F125">
        <f>'[2]eL Rates'!A125</f>
        <v>10.164533333333333</v>
      </c>
      <c r="G125">
        <f>'[2]eL Rates'!F125</f>
        <v>-7.1996852989380411E-2</v>
      </c>
      <c r="H125">
        <f>'[2]eL Rates'!G125</f>
        <v>-0.67580427923744013</v>
      </c>
      <c r="I125">
        <f>'[2]eL Rates'!H125</f>
        <v>1.0776746429762729</v>
      </c>
      <c r="K125">
        <f t="shared" si="4"/>
        <v>10.164308333333334</v>
      </c>
      <c r="L125">
        <f t="shared" si="5"/>
        <v>0.87373155591907703</v>
      </c>
      <c r="M125">
        <f t="shared" si="6"/>
        <v>-0.62921273478592377</v>
      </c>
      <c r="N125">
        <f t="shared" si="7"/>
        <v>0.736064743222826</v>
      </c>
    </row>
    <row r="126" spans="1:14" x14ac:dyDescent="0.25">
      <c r="A126">
        <f>'[1]eL Rates'!A126</f>
        <v>10.247083333333334</v>
      </c>
      <c r="B126">
        <f>'[1]eL Rates'!F126</f>
        <v>0</v>
      </c>
      <c r="C126">
        <f>'[1]eL Rates'!G126</f>
        <v>-0.64138818781028106</v>
      </c>
      <c r="D126">
        <f>'[1]eL Rates'!H126</f>
        <v>0.69664749735572462</v>
      </c>
      <c r="F126">
        <f>'[2]eL Rates'!A126</f>
        <v>10.247033333333333</v>
      </c>
      <c r="G126">
        <f>'[2]eL Rates'!F126</f>
        <v>0.40880860742786346</v>
      </c>
      <c r="H126">
        <f>'[2]eL Rates'!G126</f>
        <v>-1.0870532876116725</v>
      </c>
      <c r="I126">
        <f>'[2]eL Rates'!H126</f>
        <v>1.1332969747899169</v>
      </c>
      <c r="K126">
        <f t="shared" si="4"/>
        <v>10.247058333333333</v>
      </c>
      <c r="L126">
        <f t="shared" si="5"/>
        <v>0.20440430371393173</v>
      </c>
      <c r="M126">
        <f t="shared" si="6"/>
        <v>-0.86422073771097674</v>
      </c>
      <c r="N126">
        <f t="shared" si="7"/>
        <v>0.91497223607282074</v>
      </c>
    </row>
    <row r="127" spans="1:14" x14ac:dyDescent="0.25">
      <c r="A127">
        <f>'[1]eL Rates'!A127</f>
        <v>10.33095</v>
      </c>
      <c r="B127">
        <f>'[1]eL Rates'!F127</f>
        <v>1.5761355833863813</v>
      </c>
      <c r="C127">
        <f>'[1]eL Rates'!G127</f>
        <v>6.0262954255085356E-2</v>
      </c>
      <c r="D127">
        <f>'[1]eL Rates'!H127</f>
        <v>-0.29900221128236154</v>
      </c>
      <c r="F127">
        <f>'[2]eL Rates'!A127</f>
        <v>10.331183333333334</v>
      </c>
      <c r="G127">
        <f>'[2]eL Rates'!F127</f>
        <v>1.21466491733707</v>
      </c>
      <c r="H127">
        <f>'[2]eL Rates'!G127</f>
        <v>-1.0669536196131184</v>
      </c>
      <c r="I127">
        <f>'[2]eL Rates'!H127</f>
        <v>1.0826807395960578</v>
      </c>
      <c r="K127">
        <f t="shared" si="4"/>
        <v>10.331066666666667</v>
      </c>
      <c r="L127">
        <f t="shared" si="5"/>
        <v>1.3954002503617255</v>
      </c>
      <c r="M127">
        <f t="shared" si="6"/>
        <v>-0.50334533267901649</v>
      </c>
      <c r="N127">
        <f t="shared" si="7"/>
        <v>0.39183926415684811</v>
      </c>
    </row>
    <row r="128" spans="1:14" x14ac:dyDescent="0.25">
      <c r="A128">
        <f>'[1]eL Rates'!A128</f>
        <v>10.414283333333334</v>
      </c>
      <c r="B128">
        <f>'[1]eL Rates'!F128</f>
        <v>1.2185368608950098</v>
      </c>
      <c r="C128">
        <f>'[1]eL Rates'!G128</f>
        <v>-0.32918894216712097</v>
      </c>
      <c r="D128">
        <f>'[1]eL Rates'!H128</f>
        <v>0</v>
      </c>
      <c r="F128">
        <f>'[2]eL Rates'!A128</f>
        <v>10.413466666666666</v>
      </c>
      <c r="G128">
        <f>'[2]eL Rates'!F128</f>
        <v>0.82681831993414523</v>
      </c>
      <c r="H128">
        <f>'[2]eL Rates'!G128</f>
        <v>-0.55070155777684526</v>
      </c>
      <c r="I128">
        <f>'[2]eL Rates'!H128</f>
        <v>1.0879782273639609</v>
      </c>
      <c r="K128">
        <f t="shared" si="4"/>
        <v>10.413875000000001</v>
      </c>
      <c r="L128">
        <f t="shared" si="5"/>
        <v>1.0226775904145775</v>
      </c>
      <c r="M128">
        <f t="shared" si="6"/>
        <v>-0.43994524997198314</v>
      </c>
      <c r="N128">
        <f t="shared" si="7"/>
        <v>0.54398911368198044</v>
      </c>
    </row>
    <row r="129" spans="1:14" x14ac:dyDescent="0.25">
      <c r="A129">
        <f>'[1]eL Rates'!A129</f>
        <v>10.498100000000001</v>
      </c>
      <c r="B129">
        <f>'[1]eL Rates'!F129</f>
        <v>1.6548737505594699</v>
      </c>
      <c r="C129">
        <f>'[1]eL Rates'!G129</f>
        <v>-0.25956495808110525</v>
      </c>
      <c r="D129">
        <f>'[1]eL Rates'!H129</f>
        <v>0.337943174095023</v>
      </c>
      <c r="F129">
        <f>'[2]eL Rates'!A129</f>
        <v>10.497333333333334</v>
      </c>
      <c r="G129">
        <f>'[2]eL Rates'!F129</f>
        <v>0.58619927139154626</v>
      </c>
      <c r="H129">
        <f>'[2]eL Rates'!G129</f>
        <v>-0.17230162952239128</v>
      </c>
      <c r="I129">
        <f>'[2]eL Rates'!H129</f>
        <v>0.58619725388482524</v>
      </c>
      <c r="K129">
        <f t="shared" si="4"/>
        <v>10.497716666666667</v>
      </c>
      <c r="L129">
        <f t="shared" si="5"/>
        <v>1.1205365109755081</v>
      </c>
      <c r="M129">
        <f t="shared" si="6"/>
        <v>-0.21593329380174825</v>
      </c>
      <c r="N129">
        <f t="shared" si="7"/>
        <v>0.46207021398992409</v>
      </c>
    </row>
    <row r="130" spans="1:14" x14ac:dyDescent="0.25">
      <c r="A130">
        <f>'[1]eL Rates'!A130</f>
        <v>10.581383333333333</v>
      </c>
      <c r="B130">
        <f>'[1]eL Rates'!F130</f>
        <v>1.9336850181739258</v>
      </c>
      <c r="C130">
        <f>'[1]eL Rates'!G130</f>
        <v>-0.12782492513093624</v>
      </c>
      <c r="D130">
        <f>'[1]eL Rates'!H130</f>
        <v>-0.3022933367363641</v>
      </c>
      <c r="F130">
        <f>'[2]eL Rates'!A130</f>
        <v>10.580566666666666</v>
      </c>
      <c r="G130">
        <f>'[2]eL Rates'!F130</f>
        <v>0.73414281980009344</v>
      </c>
      <c r="H130">
        <f>'[2]eL Rates'!G130</f>
        <v>-0.34225910538764837</v>
      </c>
      <c r="I130">
        <f>'[2]eL Rates'!H130</f>
        <v>0.428717705322538</v>
      </c>
      <c r="K130">
        <f t="shared" si="4"/>
        <v>10.580974999999999</v>
      </c>
      <c r="L130">
        <f t="shared" si="5"/>
        <v>1.3339139189870095</v>
      </c>
      <c r="M130">
        <f t="shared" si="6"/>
        <v>-0.2350420152592923</v>
      </c>
      <c r="N130">
        <f t="shared" si="7"/>
        <v>6.3212184293086948E-2</v>
      </c>
    </row>
    <row r="131" spans="1:14" x14ac:dyDescent="0.25">
      <c r="A131">
        <f>'[1]eL Rates'!A131</f>
        <v>10.66455</v>
      </c>
      <c r="B131">
        <f>'[1]eL Rates'!F131</f>
        <v>6.0695153280924252</v>
      </c>
      <c r="C131">
        <f>'[1]eL Rates'!G131</f>
        <v>-0.31089616670395692</v>
      </c>
      <c r="D131">
        <f>'[1]eL Rates'!H131</f>
        <v>0.34189954454161864</v>
      </c>
      <c r="F131">
        <f>'[2]eL Rates'!A131</f>
        <v>10.664533333333333</v>
      </c>
      <c r="G131">
        <f>'[2]eL Rates'!F131</f>
        <v>0.53660671385295677</v>
      </c>
      <c r="H131">
        <f>'[2]eL Rates'!G131</f>
        <v>-0.40483747567520467</v>
      </c>
      <c r="I131">
        <f>'[2]eL Rates'!H131</f>
        <v>9.8926265279992001E-2</v>
      </c>
      <c r="K131">
        <f t="shared" si="4"/>
        <v>10.664541666666667</v>
      </c>
      <c r="L131">
        <f t="shared" si="5"/>
        <v>3.3030610209726912</v>
      </c>
      <c r="M131">
        <f t="shared" si="6"/>
        <v>-0.3578668211895808</v>
      </c>
      <c r="N131">
        <f t="shared" si="7"/>
        <v>0.22041290491080531</v>
      </c>
    </row>
    <row r="132" spans="1:14" x14ac:dyDescent="0.25">
      <c r="A132">
        <f>'[1]eL Rates'!A132</f>
        <v>10.747883333333334</v>
      </c>
      <c r="B132">
        <f>'[1]eL Rates'!F132</f>
        <v>6.5466330719848624</v>
      </c>
      <c r="C132">
        <f>'[1]eL Rates'!G132</f>
        <v>-0.17922394648817125</v>
      </c>
      <c r="D132">
        <f>'[1]eL Rates'!H132</f>
        <v>0.47892052311057309</v>
      </c>
      <c r="F132">
        <f>'[2]eL Rates'!A132</f>
        <v>10.747866666666667</v>
      </c>
      <c r="G132">
        <f>'[2]eL Rates'!F132</f>
        <v>1.0275482292805505</v>
      </c>
      <c r="H132">
        <f>'[2]eL Rates'!G132</f>
        <v>-8.7683124705873208E-2</v>
      </c>
      <c r="I132">
        <f>'[2]eL Rates'!H132</f>
        <v>1.3981182128391334</v>
      </c>
      <c r="K132">
        <f t="shared" ref="K132:K181" si="8">AVERAGE(A132,F132)</f>
        <v>10.747875000000001</v>
      </c>
      <c r="L132">
        <f t="shared" ref="L132:L181" si="9">AVERAGE(B132,G132)</f>
        <v>3.7870906506327064</v>
      </c>
      <c r="M132">
        <f t="shared" ref="M132:M181" si="10">AVERAGE(C132,H132)</f>
        <v>-0.13345353559702222</v>
      </c>
      <c r="N132">
        <f t="shared" ref="N132:N181" si="11">AVERAGE(D132,I132)</f>
        <v>0.93851936797485325</v>
      </c>
    </row>
    <row r="133" spans="1:14" x14ac:dyDescent="0.25">
      <c r="A133">
        <f>'[1]eL Rates'!A133</f>
        <v>10.832000000000001</v>
      </c>
      <c r="B133">
        <f>'[1]eL Rates'!F133</f>
        <v>3.7553693374279673</v>
      </c>
      <c r="C133">
        <f>'[1]eL Rates'!G133</f>
        <v>5.4668111580064717E-2</v>
      </c>
      <c r="D133">
        <f>'[1]eL Rates'!H133</f>
        <v>0.93894564248782131</v>
      </c>
      <c r="F133">
        <f>'[2]eL Rates'!A133</f>
        <v>10.830666666666668</v>
      </c>
      <c r="G133">
        <f>'[2]eL Rates'!F133</f>
        <v>0.50777914030902904</v>
      </c>
      <c r="H133">
        <f>'[2]eL Rates'!G133</f>
        <v>2.7153853163774238</v>
      </c>
      <c r="I133">
        <f>'[2]eL Rates'!H133</f>
        <v>0.5204934102994776</v>
      </c>
      <c r="K133">
        <f t="shared" si="8"/>
        <v>10.831333333333333</v>
      </c>
      <c r="L133">
        <f t="shared" si="9"/>
        <v>2.131574238868498</v>
      </c>
      <c r="M133">
        <f t="shared" si="10"/>
        <v>1.3850267139787442</v>
      </c>
      <c r="N133">
        <f t="shared" si="11"/>
        <v>0.72971952639364945</v>
      </c>
    </row>
    <row r="134" spans="1:14" x14ac:dyDescent="0.25">
      <c r="A134">
        <f>'[1]eL Rates'!A134</f>
        <v>10.915066666666666</v>
      </c>
      <c r="B134">
        <f>'[1]eL Rates'!F134</f>
        <v>18.3457858164575</v>
      </c>
      <c r="C134">
        <f>'[1]eL Rates'!G134</f>
        <v>-0.4338374923378297</v>
      </c>
      <c r="D134">
        <f>'[1]eL Rates'!H134</f>
        <v>0.74256430587844924</v>
      </c>
      <c r="F134">
        <f>'[2]eL Rates'!A134</f>
        <v>10.914433333333333</v>
      </c>
      <c r="G134">
        <f>'[2]eL Rates'!F134</f>
        <v>1.5481088999518606</v>
      </c>
      <c r="H134">
        <f>'[2]eL Rates'!G134</f>
        <v>3.6673355636056626</v>
      </c>
      <c r="I134">
        <f>'[2]eL Rates'!H134</f>
        <v>0.34409718413431023</v>
      </c>
      <c r="K134">
        <f t="shared" si="8"/>
        <v>10.91475</v>
      </c>
      <c r="L134">
        <f t="shared" si="9"/>
        <v>9.9469473582046799</v>
      </c>
      <c r="M134">
        <f t="shared" si="10"/>
        <v>1.6167490356339165</v>
      </c>
      <c r="N134">
        <f t="shared" si="11"/>
        <v>0.54333074500637979</v>
      </c>
    </row>
    <row r="135" spans="1:14" x14ac:dyDescent="0.25">
      <c r="A135">
        <f>'[1]eL Rates'!A135</f>
        <v>10.997350000000001</v>
      </c>
      <c r="B135">
        <f>'[1]eL Rates'!F135</f>
        <v>-34.278135105512305</v>
      </c>
      <c r="C135">
        <f>'[1]eL Rates'!G135</f>
        <v>-0.23846239763864696</v>
      </c>
      <c r="D135">
        <f>'[1]eL Rates'!H135</f>
        <v>1.1691432685344563</v>
      </c>
      <c r="F135">
        <f>'[2]eL Rates'!A135</f>
        <v>10.996833333333333</v>
      </c>
      <c r="G135">
        <f>'[2]eL Rates'!F135</f>
        <v>-0.47294609301658919</v>
      </c>
      <c r="H135">
        <f>'[2]eL Rates'!G135</f>
        <v>5.0808043748092571</v>
      </c>
      <c r="I135">
        <f>'[2]eL Rates'!H135</f>
        <v>0.49525723456109522</v>
      </c>
      <c r="K135">
        <f t="shared" si="8"/>
        <v>10.997091666666666</v>
      </c>
      <c r="L135">
        <f t="shared" si="9"/>
        <v>-17.375540599264447</v>
      </c>
      <c r="M135">
        <f t="shared" si="10"/>
        <v>2.4211709885853052</v>
      </c>
      <c r="N135">
        <f t="shared" si="11"/>
        <v>0.83220025154777577</v>
      </c>
    </row>
    <row r="136" spans="1:14" x14ac:dyDescent="0.25">
      <c r="A136">
        <f>'[1]eL Rates'!A136</f>
        <v>11.081966666666666</v>
      </c>
      <c r="B136">
        <f>'[1]eL Rates'!F136</f>
        <v>-5.9981496252500177</v>
      </c>
      <c r="C136">
        <f>'[1]eL Rates'!G136</f>
        <v>-0.34112975190663314</v>
      </c>
      <c r="D136">
        <f>'[1]eL Rates'!H136</f>
        <v>1.3103328342819012</v>
      </c>
      <c r="F136">
        <f>'[2]eL Rates'!A136</f>
        <v>11.080399999999999</v>
      </c>
      <c r="G136">
        <f>'[2]eL Rates'!F136</f>
        <v>-0.15840908442398155</v>
      </c>
      <c r="H136">
        <f>'[2]eL Rates'!G136</f>
        <v>9.1274556830423812</v>
      </c>
      <c r="I136">
        <f>'[2]eL Rates'!H136</f>
        <v>1.3306520545829692</v>
      </c>
      <c r="K136">
        <f t="shared" si="8"/>
        <v>11.081183333333332</v>
      </c>
      <c r="L136">
        <f t="shared" si="9"/>
        <v>-3.0782793548369995</v>
      </c>
      <c r="M136">
        <f t="shared" si="10"/>
        <v>4.3931629655678739</v>
      </c>
      <c r="N136">
        <f t="shared" si="11"/>
        <v>1.3204924444324351</v>
      </c>
    </row>
    <row r="137" spans="1:14" x14ac:dyDescent="0.25">
      <c r="A137">
        <f>'[1]eL Rates'!A137</f>
        <v>11.164816666666667</v>
      </c>
      <c r="B137">
        <f>'[1]eL Rates'!F137</f>
        <v>-2.9553868357776856</v>
      </c>
      <c r="C137">
        <f>'[1]eL Rates'!G137</f>
        <v>-0.38994674791186129</v>
      </c>
      <c r="D137">
        <f>'[1]eL Rates'!H137</f>
        <v>1.9747597070954159</v>
      </c>
      <c r="F137">
        <f>'[2]eL Rates'!A137</f>
        <v>11.165566666666667</v>
      </c>
      <c r="G137">
        <f>'[2]eL Rates'!F137</f>
        <v>-0.71589919047141648</v>
      </c>
      <c r="H137">
        <f>'[2]eL Rates'!G137</f>
        <v>36.599612528022206</v>
      </c>
      <c r="I137">
        <f>'[2]eL Rates'!H137</f>
        <v>1.4690027678813991</v>
      </c>
      <c r="K137">
        <f t="shared" si="8"/>
        <v>11.165191666666667</v>
      </c>
      <c r="L137">
        <f t="shared" si="9"/>
        <v>-1.8356430131245509</v>
      </c>
      <c r="M137">
        <f t="shared" si="10"/>
        <v>18.104832890055171</v>
      </c>
      <c r="N137">
        <f t="shared" si="11"/>
        <v>1.7218812374884074</v>
      </c>
    </row>
    <row r="138" spans="1:14" x14ac:dyDescent="0.25">
      <c r="A138">
        <f>'[1]eL Rates'!A138</f>
        <v>11.247366666666666</v>
      </c>
      <c r="B138">
        <f>'[1]eL Rates'!F138</f>
        <v>-5.6588778581419428</v>
      </c>
      <c r="C138">
        <f>'[1]eL Rates'!G138</f>
        <v>-0.21948675380377916</v>
      </c>
      <c r="D138">
        <f>'[1]eL Rates'!H138</f>
        <v>1.1848142358052818</v>
      </c>
      <c r="F138">
        <f>'[2]eL Rates'!A138</f>
        <v>11.247866666666667</v>
      </c>
      <c r="G138">
        <f>'[2]eL Rates'!F138</f>
        <v>-0.82294186249972601</v>
      </c>
      <c r="H138">
        <f>'[2]eL Rates'!G138</f>
        <v>-15.829428811595362</v>
      </c>
      <c r="I138">
        <f>'[2]eL Rates'!H138</f>
        <v>1.6469046842174755</v>
      </c>
      <c r="K138">
        <f t="shared" si="8"/>
        <v>11.247616666666666</v>
      </c>
      <c r="L138">
        <f t="shared" si="9"/>
        <v>-3.2409098603208344</v>
      </c>
      <c r="M138">
        <f t="shared" si="10"/>
        <v>-8.0244577826995709</v>
      </c>
      <c r="N138">
        <f t="shared" si="11"/>
        <v>1.4158594600113785</v>
      </c>
    </row>
    <row r="139" spans="1:14" x14ac:dyDescent="0.25">
      <c r="A139">
        <f>'[1]eL Rates'!A139</f>
        <v>11.331716666666667</v>
      </c>
      <c r="B139">
        <f>'[1]eL Rates'!F139</f>
        <v>-4.3707632479016487</v>
      </c>
      <c r="C139">
        <f>'[1]eL Rates'!G139</f>
        <v>-0.21098030748746399</v>
      </c>
      <c r="D139">
        <f>'[1]eL Rates'!H139</f>
        <v>1.2852443325160301</v>
      </c>
      <c r="F139">
        <f>'[2]eL Rates'!A139</f>
        <v>11.331183333333334</v>
      </c>
      <c r="G139">
        <f>'[2]eL Rates'!F139</f>
        <v>-0.64598962947113281</v>
      </c>
      <c r="H139">
        <f>'[2]eL Rates'!G139</f>
        <v>-7.473229985673286</v>
      </c>
      <c r="I139">
        <f>'[2]eL Rates'!H139</f>
        <v>2.7451122211361603</v>
      </c>
      <c r="K139">
        <f t="shared" si="8"/>
        <v>11.33145</v>
      </c>
      <c r="L139">
        <f t="shared" si="9"/>
        <v>-2.5083764386863909</v>
      </c>
      <c r="M139">
        <f t="shared" si="10"/>
        <v>-3.8421051465803751</v>
      </c>
      <c r="N139">
        <f t="shared" si="11"/>
        <v>2.0151782768260951</v>
      </c>
    </row>
    <row r="140" spans="1:14" x14ac:dyDescent="0.25">
      <c r="A140">
        <f>'[1]eL Rates'!A140</f>
        <v>11.416116666666667</v>
      </c>
      <c r="B140">
        <f>'[1]eL Rates'!F140</f>
        <v>-0.79792606788555187</v>
      </c>
      <c r="C140">
        <f>'[1]eL Rates'!G140</f>
        <v>-0.31075794302197995</v>
      </c>
      <c r="D140">
        <f>'[1]eL Rates'!H140</f>
        <v>0.49194053605496518</v>
      </c>
      <c r="F140">
        <f>'[2]eL Rates'!A140</f>
        <v>11.414783333333334</v>
      </c>
      <c r="G140">
        <f>'[2]eL Rates'!F140</f>
        <v>-0.96002203179978784</v>
      </c>
      <c r="H140">
        <f>'[2]eL Rates'!G140</f>
        <v>-4.7133836705047898</v>
      </c>
      <c r="I140">
        <f>'[2]eL Rates'!H140</f>
        <v>2.6770507953458367</v>
      </c>
      <c r="K140">
        <f t="shared" si="8"/>
        <v>11.41545</v>
      </c>
      <c r="L140">
        <f t="shared" si="9"/>
        <v>-0.87897404984266991</v>
      </c>
      <c r="M140">
        <f t="shared" si="10"/>
        <v>-2.512070806763385</v>
      </c>
      <c r="N140">
        <f t="shared" si="11"/>
        <v>1.584495665700401</v>
      </c>
    </row>
    <row r="141" spans="1:14" x14ac:dyDescent="0.25">
      <c r="A141">
        <f>'[1]eL Rates'!A141</f>
        <v>11.4984</v>
      </c>
      <c r="B141">
        <f>'[1]eL Rates'!F141</f>
        <v>-2.718497000692051</v>
      </c>
      <c r="C141">
        <f>'[1]eL Rates'!G141</f>
        <v>-0.35766202708627226</v>
      </c>
      <c r="D141">
        <f>'[1]eL Rates'!H141</f>
        <v>0.73325955761032902</v>
      </c>
      <c r="F141">
        <f>'[2]eL Rates'!A141</f>
        <v>11.497866666666667</v>
      </c>
      <c r="G141">
        <f>'[2]eL Rates'!F141</f>
        <v>-1.1177932439321692</v>
      </c>
      <c r="H141">
        <f>'[2]eL Rates'!G141</f>
        <v>-2.9212034873932327</v>
      </c>
      <c r="I141">
        <f>'[2]eL Rates'!H141</f>
        <v>0.31811961583426612</v>
      </c>
      <c r="K141">
        <f t="shared" si="8"/>
        <v>11.498133333333334</v>
      </c>
      <c r="L141">
        <f t="shared" si="9"/>
        <v>-1.9181451223121102</v>
      </c>
      <c r="M141">
        <f t="shared" si="10"/>
        <v>-1.6394327572397525</v>
      </c>
      <c r="N141">
        <f t="shared" si="11"/>
        <v>0.5256895867222976</v>
      </c>
    </row>
    <row r="142" spans="1:14" x14ac:dyDescent="0.25">
      <c r="A142">
        <f>'[1]eL Rates'!A142</f>
        <v>11.581366666666666</v>
      </c>
      <c r="B142">
        <f>'[1]eL Rates'!F142</f>
        <v>-3.4462282920621869</v>
      </c>
      <c r="C142">
        <f>'[1]eL Rates'!G142</f>
        <v>-0.38991131394352735</v>
      </c>
      <c r="D142">
        <f>'[1]eL Rates'!H142</f>
        <v>-1.845490965380463</v>
      </c>
      <c r="F142">
        <f>'[2]eL Rates'!A142</f>
        <v>11.582233333333333</v>
      </c>
      <c r="G142">
        <f>'[2]eL Rates'!F142</f>
        <v>-0.31131172597762907</v>
      </c>
      <c r="H142">
        <f>'[2]eL Rates'!G142</f>
        <v>0.77635274563165413</v>
      </c>
      <c r="I142">
        <f>'[2]eL Rates'!H142</f>
        <v>0.14625310996043525</v>
      </c>
      <c r="K142">
        <f t="shared" si="8"/>
        <v>11.581799999999999</v>
      </c>
      <c r="L142">
        <f t="shared" si="9"/>
        <v>-1.878770009019908</v>
      </c>
      <c r="M142">
        <f t="shared" si="10"/>
        <v>0.19322071584406339</v>
      </c>
      <c r="N142">
        <f t="shared" si="11"/>
        <v>-0.8496189277100139</v>
      </c>
    </row>
    <row r="143" spans="1:14" x14ac:dyDescent="0.25">
      <c r="A143">
        <f>'[1]eL Rates'!A143</f>
        <v>11.665333333333333</v>
      </c>
      <c r="B143">
        <f>'[1]eL Rates'!F143</f>
        <v>-0.95502490072012058</v>
      </c>
      <c r="C143">
        <f>'[1]eL Rates'!G143</f>
        <v>-0.27772039687200123</v>
      </c>
      <c r="D143">
        <f>'[1]eL Rates'!H143</f>
        <v>-0.54413143507961814</v>
      </c>
      <c r="F143">
        <f>'[2]eL Rates'!A143</f>
        <v>11.663483333333334</v>
      </c>
      <c r="G143">
        <f>'[2]eL Rates'!F143</f>
        <v>0</v>
      </c>
      <c r="H143">
        <f>'[2]eL Rates'!G143</f>
        <v>0.4234835438383272</v>
      </c>
      <c r="I143">
        <f>'[2]eL Rates'!H143</f>
        <v>-0.64584253377786183</v>
      </c>
      <c r="K143">
        <f t="shared" si="8"/>
        <v>11.664408333333334</v>
      </c>
      <c r="L143">
        <f t="shared" si="9"/>
        <v>-0.47751245036006029</v>
      </c>
      <c r="M143">
        <f t="shared" si="10"/>
        <v>7.2881573483162987E-2</v>
      </c>
      <c r="N143">
        <f t="shared" si="11"/>
        <v>-0.59498698442873998</v>
      </c>
    </row>
    <row r="144" spans="1:14" x14ac:dyDescent="0.25">
      <c r="A144">
        <f>'[1]eL Rates'!A144</f>
        <v>11.747866666666667</v>
      </c>
      <c r="B144">
        <f>'[1]eL Rates'!F144</f>
        <v>-2.4939867216546134</v>
      </c>
      <c r="C144">
        <f>'[1]eL Rates'!G144</f>
        <v>-0.23296604055774425</v>
      </c>
      <c r="D144">
        <f>'[1]eL Rates'!H144</f>
        <v>-1.720528170000295</v>
      </c>
      <c r="F144">
        <f>'[2]eL Rates'!A144</f>
        <v>11.747866666666667</v>
      </c>
      <c r="G144">
        <f>'[2]eL Rates'!F144</f>
        <v>0.69579096604186541</v>
      </c>
      <c r="H144">
        <f>'[2]eL Rates'!G144</f>
        <v>0.42227005784236826</v>
      </c>
      <c r="I144">
        <f>'[2]eL Rates'!H144</f>
        <v>1.3786818788575754</v>
      </c>
      <c r="K144">
        <f t="shared" si="8"/>
        <v>11.747866666666667</v>
      </c>
      <c r="L144">
        <f t="shared" si="9"/>
        <v>-0.89909787780637407</v>
      </c>
      <c r="M144">
        <f t="shared" si="10"/>
        <v>9.4652008642312005E-2</v>
      </c>
      <c r="N144">
        <f t="shared" si="11"/>
        <v>-0.17092314557135979</v>
      </c>
    </row>
    <row r="145" spans="1:14" x14ac:dyDescent="0.25">
      <c r="A145">
        <f>'[1]eL Rates'!A145</f>
        <v>11.83095</v>
      </c>
      <c r="B145">
        <f>'[1]eL Rates'!F145</f>
        <v>-1.4820054589622678</v>
      </c>
      <c r="C145">
        <f>'[1]eL Rates'!G145</f>
        <v>-0.31957014804281475</v>
      </c>
      <c r="D145">
        <f>'[1]eL Rates'!H145</f>
        <v>-0.15829766797495654</v>
      </c>
      <c r="F145">
        <f>'[2]eL Rates'!A145</f>
        <v>11.831166666666666</v>
      </c>
      <c r="G145">
        <f>'[2]eL Rates'!F145</f>
        <v>0.42241206859887415</v>
      </c>
      <c r="H145">
        <f>'[2]eL Rates'!G145</f>
        <v>0.62429326792632367</v>
      </c>
      <c r="I145">
        <f>'[2]eL Rates'!H145</f>
        <v>-3.2228683509422801E-13</v>
      </c>
      <c r="K145">
        <f t="shared" si="8"/>
        <v>11.831058333333333</v>
      </c>
      <c r="L145">
        <f t="shared" si="9"/>
        <v>-0.52979669518169681</v>
      </c>
      <c r="M145">
        <f t="shared" si="10"/>
        <v>0.15236155994175446</v>
      </c>
      <c r="N145">
        <f t="shared" si="11"/>
        <v>-7.9148833987639416E-2</v>
      </c>
    </row>
    <row r="146" spans="1:14" x14ac:dyDescent="0.25">
      <c r="A146">
        <f>'[1]eL Rates'!A146</f>
        <v>11.914283333333334</v>
      </c>
      <c r="B146">
        <f>'[1]eL Rates'!F146</f>
        <v>-0.98666255802939584</v>
      </c>
      <c r="C146">
        <f>'[1]eL Rates'!G146</f>
        <v>1.6322076852401516E-13</v>
      </c>
      <c r="D146">
        <f>'[1]eL Rates'!H146</f>
        <v>0.15577263444567704</v>
      </c>
      <c r="F146">
        <f>'[2]eL Rates'!A146</f>
        <v>11.914783333333334</v>
      </c>
      <c r="G146">
        <f>'[2]eL Rates'!F146</f>
        <v>0.99126499322386707</v>
      </c>
      <c r="H146">
        <f>'[2]eL Rates'!G146</f>
        <v>1.0358577158034015</v>
      </c>
      <c r="I146">
        <f>'[2]eL Rates'!H146</f>
        <v>-2.1207390277478932</v>
      </c>
      <c r="K146">
        <f t="shared" si="8"/>
        <v>11.914533333333335</v>
      </c>
      <c r="L146">
        <f t="shared" si="9"/>
        <v>2.3012175972356164E-3</v>
      </c>
      <c r="M146">
        <f t="shared" si="10"/>
        <v>0.51792885790178234</v>
      </c>
      <c r="N146">
        <f t="shared" si="11"/>
        <v>-0.98248319665110806</v>
      </c>
    </row>
    <row r="147" spans="1:14" x14ac:dyDescent="0.25">
      <c r="A147">
        <f>'[1]eL Rates'!A147</f>
        <v>11.998916666666666</v>
      </c>
      <c r="B147">
        <f>'[1]eL Rates'!F147</f>
        <v>-0.46243779776608862</v>
      </c>
      <c r="C147">
        <f>'[1]eL Rates'!G147</f>
        <v>-0.43426909693031496</v>
      </c>
      <c r="D147">
        <f>'[1]eL Rates'!H147</f>
        <v>0.6074614933026089</v>
      </c>
      <c r="F147">
        <f>'[2]eL Rates'!A147</f>
        <v>11.997583333333333</v>
      </c>
      <c r="G147">
        <f>'[2]eL Rates'!F147</f>
        <v>0.72038939992248607</v>
      </c>
      <c r="H147">
        <f>'[2]eL Rates'!G147</f>
        <v>0.51538624567824187</v>
      </c>
      <c r="I147">
        <f>'[2]eL Rates'!H147</f>
        <v>-0.74415866077271031</v>
      </c>
      <c r="K147">
        <f t="shared" si="8"/>
        <v>11.998249999999999</v>
      </c>
      <c r="L147">
        <f t="shared" si="9"/>
        <v>0.12897580107819873</v>
      </c>
      <c r="M147">
        <f t="shared" si="10"/>
        <v>4.0558574373963457E-2</v>
      </c>
      <c r="N147">
        <f t="shared" si="11"/>
        <v>-6.8348583735050705E-2</v>
      </c>
    </row>
    <row r="148" spans="1:14" x14ac:dyDescent="0.25">
      <c r="A148">
        <f>'[1]eL Rates'!A148</f>
        <v>12.0807</v>
      </c>
      <c r="B148">
        <f>'[1]eL Rates'!F148</f>
        <v>-0.13544712435044604</v>
      </c>
      <c r="C148">
        <f>'[1]eL Rates'!G148</f>
        <v>1.3566234098902001</v>
      </c>
      <c r="D148">
        <f>'[1]eL Rates'!H148</f>
        <v>0.41610986848001197</v>
      </c>
      <c r="F148">
        <f>'[2]eL Rates'!A148</f>
        <v>12.080666666666668</v>
      </c>
      <c r="G148">
        <f>'[2]eL Rates'!F148</f>
        <v>0.50899169119474097</v>
      </c>
      <c r="H148">
        <f>'[2]eL Rates'!G148</f>
        <v>1.4108111479202725</v>
      </c>
      <c r="I148">
        <f>'[2]eL Rates'!H148</f>
        <v>-3.9586400349931079</v>
      </c>
      <c r="K148">
        <f t="shared" si="8"/>
        <v>12.080683333333333</v>
      </c>
      <c r="L148">
        <f t="shared" si="9"/>
        <v>0.18677228342214747</v>
      </c>
      <c r="M148">
        <f t="shared" si="10"/>
        <v>1.3837172789052363</v>
      </c>
      <c r="N148">
        <f t="shared" si="11"/>
        <v>-1.771265083256548</v>
      </c>
    </row>
    <row r="149" spans="1:14" x14ac:dyDescent="0.25">
      <c r="A149">
        <f>'[1]eL Rates'!A149</f>
        <v>12.165066666666666</v>
      </c>
      <c r="B149">
        <f>'[1]eL Rates'!F149</f>
        <v>1.4285794525630793</v>
      </c>
      <c r="C149">
        <f>'[1]eL Rates'!G149</f>
        <v>1.5754736334906365</v>
      </c>
      <c r="D149">
        <f>'[1]eL Rates'!H149</f>
        <v>0.58770570486402751</v>
      </c>
      <c r="F149">
        <f>'[2]eL Rates'!A149</f>
        <v>12.164716666666667</v>
      </c>
      <c r="G149">
        <f>'[2]eL Rates'!F149</f>
        <v>1.0507062033804737</v>
      </c>
      <c r="H149">
        <f>'[2]eL Rates'!G149</f>
        <v>0.48950484779664166</v>
      </c>
      <c r="I149">
        <f>'[2]eL Rates'!H149</f>
        <v>-0.30794164769341209</v>
      </c>
      <c r="K149">
        <f t="shared" si="8"/>
        <v>12.164891666666666</v>
      </c>
      <c r="L149">
        <f t="shared" si="9"/>
        <v>1.2396428279717764</v>
      </c>
      <c r="M149">
        <f t="shared" si="10"/>
        <v>1.032489240643639</v>
      </c>
      <c r="N149">
        <f t="shared" si="11"/>
        <v>0.13988202858530771</v>
      </c>
    </row>
    <row r="150" spans="1:14" x14ac:dyDescent="0.25">
      <c r="A150">
        <f>'[1]eL Rates'!A150</f>
        <v>12.247883333333334</v>
      </c>
      <c r="B150">
        <f>'[1]eL Rates'!F150</f>
        <v>2.6475790588823358</v>
      </c>
      <c r="C150">
        <f>'[1]eL Rates'!G150</f>
        <v>1.9640987793279092</v>
      </c>
      <c r="D150">
        <f>'[1]eL Rates'!H150</f>
        <v>0.89518406332775968</v>
      </c>
      <c r="F150">
        <f>'[2]eL Rates'!A150</f>
        <v>12.2476</v>
      </c>
      <c r="G150">
        <f>'[2]eL Rates'!F150</f>
        <v>1.0359099624264478</v>
      </c>
      <c r="H150">
        <f>'[2]eL Rates'!G150</f>
        <v>1.1530652871730651</v>
      </c>
      <c r="I150">
        <f>'[2]eL Rates'!H150</f>
        <v>-1.9009291576569893E-13</v>
      </c>
      <c r="K150">
        <f t="shared" si="8"/>
        <v>12.247741666666666</v>
      </c>
      <c r="L150">
        <f t="shared" si="9"/>
        <v>1.8417445106543919</v>
      </c>
      <c r="M150">
        <f t="shared" si="10"/>
        <v>1.5585820332504872</v>
      </c>
      <c r="N150">
        <f t="shared" si="11"/>
        <v>0.44759203166378481</v>
      </c>
    </row>
    <row r="151" spans="1:14" x14ac:dyDescent="0.25">
      <c r="A151">
        <f>'[1]eL Rates'!A151</f>
        <v>12.332000000000001</v>
      </c>
      <c r="B151">
        <f>'[1]eL Rates'!F151</f>
        <v>3.9457715216006881</v>
      </c>
      <c r="C151">
        <f>'[1]eL Rates'!G151</f>
        <v>2.3094042849403795</v>
      </c>
      <c r="D151">
        <f>'[1]eL Rates'!H151</f>
        <v>2.3269162557138396</v>
      </c>
      <c r="F151">
        <f>'[2]eL Rates'!A151</f>
        <v>12.330416666666666</v>
      </c>
      <c r="G151">
        <f>'[2]eL Rates'!F151</f>
        <v>0.49432993607873515</v>
      </c>
      <c r="H151">
        <f>'[2]eL Rates'!G151</f>
        <v>0.70304634440330216</v>
      </c>
      <c r="I151">
        <f>'[2]eL Rates'!H151</f>
        <v>1.4660712347028533</v>
      </c>
      <c r="K151">
        <f t="shared" si="8"/>
        <v>12.331208333333333</v>
      </c>
      <c r="L151">
        <f t="shared" si="9"/>
        <v>2.2200507288397118</v>
      </c>
      <c r="M151">
        <f t="shared" si="10"/>
        <v>1.5062253146718407</v>
      </c>
      <c r="N151">
        <f t="shared" si="11"/>
        <v>1.8964937452083466</v>
      </c>
    </row>
    <row r="152" spans="1:14" x14ac:dyDescent="0.25">
      <c r="A152">
        <f>'[1]eL Rates'!A152</f>
        <v>12.415066666666666</v>
      </c>
      <c r="B152">
        <f>'[1]eL Rates'!F152</f>
        <v>4.0829152019738411</v>
      </c>
      <c r="C152">
        <f>'[1]eL Rates'!G152</f>
        <v>2.7352547007595511</v>
      </c>
      <c r="D152">
        <f>'[1]eL Rates'!H152</f>
        <v>0.95439976926595671</v>
      </c>
      <c r="F152">
        <f>'[2]eL Rates'!A152</f>
        <v>12.414</v>
      </c>
      <c r="G152">
        <f>'[2]eL Rates'!F152</f>
        <v>3.6051218266873772</v>
      </c>
      <c r="H152">
        <f>'[2]eL Rates'!G152</f>
        <v>1.5067227924422908</v>
      </c>
      <c r="I152">
        <f>'[2]eL Rates'!H152</f>
        <v>2.6840235018392753</v>
      </c>
      <c r="K152">
        <f t="shared" si="8"/>
        <v>12.414533333333333</v>
      </c>
      <c r="L152">
        <f t="shared" si="9"/>
        <v>3.8440185143306094</v>
      </c>
      <c r="M152">
        <f t="shared" si="10"/>
        <v>2.1209887466009212</v>
      </c>
      <c r="N152">
        <f t="shared" si="11"/>
        <v>1.819211635552616</v>
      </c>
    </row>
    <row r="153" spans="1:14" x14ac:dyDescent="0.25">
      <c r="A153">
        <f>'[1]eL Rates'!A153</f>
        <v>12.498033333333334</v>
      </c>
      <c r="B153">
        <f>'[1]eL Rates'!F153</f>
        <v>7.6669100113309359</v>
      </c>
      <c r="C153">
        <f>'[1]eL Rates'!G153</f>
        <v>3.7602615722886754</v>
      </c>
      <c r="D153">
        <f>'[1]eL Rates'!H153</f>
        <v>1.9791111915790185</v>
      </c>
      <c r="F153">
        <f>'[2]eL Rates'!A153</f>
        <v>12.498900000000001</v>
      </c>
      <c r="G153">
        <f>'[2]eL Rates'!F153</f>
        <v>0.46568820676006378</v>
      </c>
      <c r="H153">
        <f>'[2]eL Rates'!G153</f>
        <v>1.6971180428091759</v>
      </c>
      <c r="I153">
        <f>'[2]eL Rates'!H153</f>
        <v>0.46329882887034973</v>
      </c>
      <c r="K153">
        <f t="shared" si="8"/>
        <v>12.498466666666667</v>
      </c>
      <c r="L153">
        <f t="shared" si="9"/>
        <v>4.0662991090454996</v>
      </c>
      <c r="M153">
        <f t="shared" si="10"/>
        <v>2.7286898075489256</v>
      </c>
      <c r="N153">
        <f t="shared" si="11"/>
        <v>1.2212050102246841</v>
      </c>
    </row>
    <row r="154" spans="1:14" x14ac:dyDescent="0.25">
      <c r="A154">
        <f>'[1]eL Rates'!A154</f>
        <v>12.580683333333333</v>
      </c>
      <c r="B154">
        <f>'[1]eL Rates'!F154</f>
        <v>19.707385687512087</v>
      </c>
      <c r="C154">
        <f>'[1]eL Rates'!G154</f>
        <v>4.8830498105420723</v>
      </c>
      <c r="D154">
        <f>'[1]eL Rates'!H154</f>
        <v>1.5943180185661587</v>
      </c>
      <c r="F154">
        <f>'[2]eL Rates'!A154</f>
        <v>12.580933333333334</v>
      </c>
      <c r="G154">
        <f>'[2]eL Rates'!F154</f>
        <v>-0.22806543636574333</v>
      </c>
      <c r="H154">
        <f>'[2]eL Rates'!G154</f>
        <v>1.2312245339745926</v>
      </c>
      <c r="I154">
        <f>'[2]eL Rates'!H154</f>
        <v>1.1156873299594179</v>
      </c>
      <c r="K154">
        <f t="shared" si="8"/>
        <v>12.580808333333334</v>
      </c>
      <c r="L154">
        <f t="shared" si="9"/>
        <v>9.7396601255731721</v>
      </c>
      <c r="M154">
        <f t="shared" si="10"/>
        <v>3.0571371722583325</v>
      </c>
      <c r="N154">
        <f t="shared" si="11"/>
        <v>1.3550026742627883</v>
      </c>
    </row>
    <row r="155" spans="1:14" x14ac:dyDescent="0.25">
      <c r="A155">
        <f>'[1]eL Rates'!A155</f>
        <v>12.664816666666667</v>
      </c>
      <c r="B155">
        <f>'[1]eL Rates'!F155</f>
        <v>-28.534799464935087</v>
      </c>
      <c r="C155">
        <f>'[1]eL Rates'!G155</f>
        <v>7.9957145892766297</v>
      </c>
      <c r="D155">
        <f>'[1]eL Rates'!H155</f>
        <v>1.6071455680476312</v>
      </c>
      <c r="F155">
        <f>'[2]eL Rates'!A155</f>
        <v>12.665066666666666</v>
      </c>
      <c r="G155">
        <f>'[2]eL Rates'!F155</f>
        <v>0.69857941762735909</v>
      </c>
      <c r="H155">
        <f>'[2]eL Rates'!G155</f>
        <v>0.8902619855656132</v>
      </c>
      <c r="I155">
        <f>'[2]eL Rates'!H155</f>
        <v>3.9704658769402528</v>
      </c>
      <c r="K155">
        <f t="shared" si="8"/>
        <v>12.664941666666667</v>
      </c>
      <c r="L155">
        <f t="shared" si="9"/>
        <v>-13.918110023653863</v>
      </c>
      <c r="M155">
        <f t="shared" si="10"/>
        <v>4.4429882874211213</v>
      </c>
      <c r="N155">
        <f t="shared" si="11"/>
        <v>2.788805722493942</v>
      </c>
    </row>
    <row r="156" spans="1:14" x14ac:dyDescent="0.25">
      <c r="A156">
        <f>'[1]eL Rates'!A156</f>
        <v>12.747616666666667</v>
      </c>
      <c r="B156">
        <f>'[1]eL Rates'!F156</f>
        <v>-6.7309468519851938</v>
      </c>
      <c r="C156">
        <f>'[1]eL Rates'!G156</f>
        <v>31.285812866378219</v>
      </c>
      <c r="D156">
        <f>'[1]eL Rates'!H156</f>
        <v>0.84782776988471498</v>
      </c>
      <c r="F156">
        <f>'[2]eL Rates'!A156</f>
        <v>12.747083333333334</v>
      </c>
      <c r="G156">
        <f>'[2]eL Rates'!F156</f>
        <v>-0.2379050092498978</v>
      </c>
      <c r="H156">
        <f>'[2]eL Rates'!G156</f>
        <v>2.1986956368610344</v>
      </c>
      <c r="I156">
        <f>'[2]eL Rates'!H156</f>
        <v>2.9123537414096758</v>
      </c>
      <c r="K156">
        <f t="shared" si="8"/>
        <v>12.747350000000001</v>
      </c>
      <c r="L156">
        <f t="shared" si="9"/>
        <v>-3.484425930617546</v>
      </c>
      <c r="M156">
        <f t="shared" si="10"/>
        <v>16.742254251619627</v>
      </c>
      <c r="N156">
        <f t="shared" si="11"/>
        <v>1.8800907556471955</v>
      </c>
    </row>
    <row r="157" spans="1:14" x14ac:dyDescent="0.25">
      <c r="A157">
        <f>'[1]eL Rates'!A157</f>
        <v>12.832516666666667</v>
      </c>
      <c r="B157">
        <f>'[1]eL Rates'!F157</f>
        <v>-4.215304611271173</v>
      </c>
      <c r="C157">
        <f>'[1]eL Rates'!G157</f>
        <v>1.4410946752187797</v>
      </c>
      <c r="D157">
        <f>'[1]eL Rates'!H157</f>
        <v>0.88928871513717955</v>
      </c>
      <c r="F157">
        <f>'[2]eL Rates'!A157</f>
        <v>12.830166666666667</v>
      </c>
      <c r="G157">
        <f>'[2]eL Rates'!F157</f>
        <v>1.0136314595073774</v>
      </c>
      <c r="H157">
        <f>'[2]eL Rates'!G157</f>
        <v>-0.32423252417120479</v>
      </c>
      <c r="I157">
        <f>'[2]eL Rates'!H157</f>
        <v>12.401804070388401</v>
      </c>
      <c r="K157">
        <f t="shared" si="8"/>
        <v>12.831341666666667</v>
      </c>
      <c r="L157">
        <f t="shared" si="9"/>
        <v>-1.6008365758818979</v>
      </c>
      <c r="M157">
        <f t="shared" si="10"/>
        <v>0.55843107552378746</v>
      </c>
      <c r="N157">
        <f t="shared" si="11"/>
        <v>6.6455463927627907</v>
      </c>
    </row>
    <row r="158" spans="1:14" x14ac:dyDescent="0.25">
      <c r="A158">
        <f>'[1]eL Rates'!A158</f>
        <v>12.915333333333333</v>
      </c>
      <c r="B158">
        <f>'[1]eL Rates'!F158</f>
        <v>0</v>
      </c>
      <c r="C158">
        <f>'[1]eL Rates'!G158</f>
        <v>1.052099653383471</v>
      </c>
      <c r="D158">
        <f>'[1]eL Rates'!H158</f>
        <v>-0.49305359233613782</v>
      </c>
      <c r="F158">
        <f>'[2]eL Rates'!A158</f>
        <v>12.914</v>
      </c>
      <c r="G158">
        <f>'[2]eL Rates'!F158</f>
        <v>0.79778822330164056</v>
      </c>
      <c r="H158">
        <f>'[2]eL Rates'!G158</f>
        <v>2.2425445402624158</v>
      </c>
      <c r="I158">
        <f>'[2]eL Rates'!H158</f>
        <v>-133.4738668710294</v>
      </c>
      <c r="K158">
        <f t="shared" si="8"/>
        <v>12.914666666666665</v>
      </c>
      <c r="L158">
        <f t="shared" si="9"/>
        <v>0.39889411165082028</v>
      </c>
      <c r="M158">
        <f t="shared" si="10"/>
        <v>1.6473220968229434</v>
      </c>
      <c r="N158">
        <f t="shared" si="11"/>
        <v>-66.98346023168277</v>
      </c>
    </row>
    <row r="159" spans="1:14" x14ac:dyDescent="0.25">
      <c r="A159">
        <f>'[1]eL Rates'!A159</f>
        <v>12.998366666666668</v>
      </c>
      <c r="B159">
        <f>'[1]eL Rates'!F159</f>
        <v>2.9096257429548538</v>
      </c>
      <c r="C159">
        <f>'[1]eL Rates'!G159</f>
        <v>3.1034953579304529</v>
      </c>
      <c r="D159">
        <f>'[1]eL Rates'!H159</f>
        <v>-3.0496249705598557</v>
      </c>
      <c r="F159">
        <f>'[2]eL Rates'!A159</f>
        <v>12.999683333333333</v>
      </c>
      <c r="G159">
        <f>'[2]eL Rates'!F159</f>
        <v>1.0978986559054746</v>
      </c>
      <c r="H159">
        <f>'[2]eL Rates'!G159</f>
        <v>0.69120983567404692</v>
      </c>
      <c r="I159">
        <f>'[2]eL Rates'!H159</f>
        <v>-7.2521747863600616</v>
      </c>
      <c r="K159">
        <f t="shared" si="8"/>
        <v>12.999025</v>
      </c>
      <c r="L159">
        <f t="shared" si="9"/>
        <v>2.003762199430164</v>
      </c>
      <c r="M159">
        <f t="shared" si="10"/>
        <v>1.89735259680225</v>
      </c>
      <c r="N159">
        <f t="shared" si="11"/>
        <v>-5.1508998784599589</v>
      </c>
    </row>
    <row r="160" spans="1:14" x14ac:dyDescent="0.25">
      <c r="A160">
        <f>'[1]eL Rates'!A160</f>
        <v>13.0807</v>
      </c>
      <c r="B160">
        <f>'[1]eL Rates'!F160</f>
        <v>6.8939565684282442</v>
      </c>
      <c r="C160">
        <f>'[1]eL Rates'!G160</f>
        <v>5.9343442400302475</v>
      </c>
      <c r="D160">
        <f>'[1]eL Rates'!H160</f>
        <v>-1.5208611452378047</v>
      </c>
      <c r="F160">
        <f>'[2]eL Rates'!A160</f>
        <v>13.081716666666667</v>
      </c>
      <c r="G160">
        <f>'[2]eL Rates'!F160</f>
        <v>-0.66301611177496211</v>
      </c>
      <c r="H160">
        <f>'[2]eL Rates'!G160</f>
        <v>1.5348995111157424</v>
      </c>
      <c r="I160">
        <f>'[2]eL Rates'!H160</f>
        <v>1.1679643856413224</v>
      </c>
      <c r="K160">
        <f t="shared" si="8"/>
        <v>13.081208333333333</v>
      </c>
      <c r="L160">
        <f t="shared" si="9"/>
        <v>3.1154702283266409</v>
      </c>
      <c r="M160">
        <f t="shared" si="10"/>
        <v>3.7346218755729952</v>
      </c>
      <c r="N160">
        <f t="shared" si="11"/>
        <v>-0.17644837979824113</v>
      </c>
    </row>
    <row r="161" spans="1:14" x14ac:dyDescent="0.25">
      <c r="A161">
        <f>'[1]eL Rates'!A161</f>
        <v>13.164016666666667</v>
      </c>
      <c r="B161">
        <f>'[1]eL Rates'!F161</f>
        <v>10.450044944004544</v>
      </c>
      <c r="C161">
        <f>'[1]eL Rates'!G161</f>
        <v>-3.3191966976821146</v>
      </c>
      <c r="D161">
        <f>'[1]eL Rates'!H161</f>
        <v>0.51604316992127575</v>
      </c>
      <c r="F161">
        <f>'[2]eL Rates'!A161</f>
        <v>13.163733333333333</v>
      </c>
      <c r="G161">
        <f>'[2]eL Rates'!F161</f>
        <v>-4.0597511734294986</v>
      </c>
      <c r="H161">
        <f>'[2]eL Rates'!G161</f>
        <v>0.87822780977335002</v>
      </c>
      <c r="I161">
        <f>'[2]eL Rates'!H161</f>
        <v>10.923076103685684</v>
      </c>
      <c r="K161">
        <f t="shared" si="8"/>
        <v>13.163875000000001</v>
      </c>
      <c r="L161">
        <f t="shared" si="9"/>
        <v>3.1951468852875227</v>
      </c>
      <c r="M161">
        <f t="shared" si="10"/>
        <v>-1.2204844439543823</v>
      </c>
      <c r="N161">
        <f t="shared" si="11"/>
        <v>5.7195596368034796</v>
      </c>
    </row>
    <row r="162" spans="1:14" x14ac:dyDescent="0.25">
      <c r="A162">
        <f>'[1]eL Rates'!A162</f>
        <v>13.24945</v>
      </c>
      <c r="B162">
        <f>'[1]eL Rates'!F162</f>
        <v>7.2746127951033124</v>
      </c>
      <c r="C162">
        <f>'[1]eL Rates'!G162</f>
        <v>3.6885929180483146</v>
      </c>
      <c r="D162">
        <f>'[1]eL Rates'!H162</f>
        <v>0.49494616124953622</v>
      </c>
      <c r="F162">
        <f>'[2]eL Rates'!A162</f>
        <v>13.246833333333333</v>
      </c>
      <c r="G162">
        <f>'[2]eL Rates'!F162</f>
        <v>1.8205070076638168</v>
      </c>
      <c r="H162">
        <f>'[2]eL Rates'!G162</f>
        <v>0.42451486912868897</v>
      </c>
      <c r="I162">
        <f>'[2]eL Rates'!H162</f>
        <v>-12.246224978603596</v>
      </c>
      <c r="K162">
        <f t="shared" si="8"/>
        <v>13.248141666666665</v>
      </c>
      <c r="L162">
        <f t="shared" si="9"/>
        <v>4.5475599013835648</v>
      </c>
      <c r="M162">
        <f t="shared" si="10"/>
        <v>2.0565538935885019</v>
      </c>
      <c r="N162">
        <f t="shared" si="11"/>
        <v>-5.8756394086770296</v>
      </c>
    </row>
    <row r="163" spans="1:14" x14ac:dyDescent="0.25">
      <c r="A163">
        <f>'[1]eL Rates'!A163</f>
        <v>13.331216666666666</v>
      </c>
      <c r="B163">
        <f>'[1]eL Rates'!F163</f>
        <v>16.730167387789884</v>
      </c>
      <c r="C163">
        <f>'[1]eL Rates'!G163</f>
        <v>-1.7588261724987642</v>
      </c>
      <c r="D163">
        <f>'[1]eL Rates'!H163</f>
        <v>2.3961206356708944</v>
      </c>
      <c r="F163">
        <f>'[2]eL Rates'!A163</f>
        <v>13.331183333333334</v>
      </c>
      <c r="G163">
        <f>'[2]eL Rates'!F163</f>
        <v>2.4080850517728054</v>
      </c>
      <c r="H163">
        <f>'[2]eL Rates'!G163</f>
        <v>0.95386608628072589</v>
      </c>
      <c r="I163">
        <f>'[2]eL Rates'!H163</f>
        <v>-26.636238779570409</v>
      </c>
      <c r="K163">
        <f t="shared" si="8"/>
        <v>13.331199999999999</v>
      </c>
      <c r="L163">
        <f t="shared" si="9"/>
        <v>9.569126219781344</v>
      </c>
      <c r="M163">
        <f t="shared" si="10"/>
        <v>-0.40248004310901914</v>
      </c>
      <c r="N163">
        <f t="shared" si="11"/>
        <v>-12.120059071949758</v>
      </c>
    </row>
    <row r="164" spans="1:14" x14ac:dyDescent="0.25">
      <c r="A164">
        <f>'[1]eL Rates'!A164</f>
        <v>13.414033333333334</v>
      </c>
      <c r="B164">
        <f>'[1]eL Rates'!F164</f>
        <v>-98.770558777201728</v>
      </c>
      <c r="C164">
        <f>'[1]eL Rates'!G164</f>
        <v>-1.517795963141944</v>
      </c>
      <c r="D164">
        <f>'[1]eL Rates'!H164</f>
        <v>0.24862502735422898</v>
      </c>
      <c r="F164">
        <f>'[2]eL Rates'!A164</f>
        <v>13.413983333333332</v>
      </c>
      <c r="G164">
        <f>'[2]eL Rates'!F164</f>
        <v>1.3821814759359139</v>
      </c>
      <c r="H164">
        <f>'[2]eL Rates'!G164</f>
        <v>0.48027475535721448</v>
      </c>
      <c r="I164">
        <f>'[2]eL Rates'!H164</f>
        <v>2.7288901953404596</v>
      </c>
      <c r="K164">
        <f t="shared" si="8"/>
        <v>13.414008333333333</v>
      </c>
      <c r="L164">
        <f t="shared" si="9"/>
        <v>-48.69418865063291</v>
      </c>
      <c r="M164">
        <f t="shared" si="10"/>
        <v>-0.51876060389236478</v>
      </c>
      <c r="N164">
        <f t="shared" si="11"/>
        <v>1.4887576113473444</v>
      </c>
    </row>
    <row r="165" spans="1:14" x14ac:dyDescent="0.25">
      <c r="A165">
        <f>'[1]eL Rates'!A165</f>
        <v>13.498150000000001</v>
      </c>
      <c r="B165">
        <f>'[1]eL Rates'!F165</f>
        <v>31.778578767366476</v>
      </c>
      <c r="C165">
        <f>'[1]eL Rates'!G165</f>
        <v>4.2483447052179848</v>
      </c>
      <c r="D165">
        <f>'[1]eL Rates'!H165</f>
        <v>0.24992870173574461</v>
      </c>
      <c r="F165">
        <f>'[2]eL Rates'!A165</f>
        <v>13.498633333333334</v>
      </c>
      <c r="G165">
        <f>'[2]eL Rates'!F165</f>
        <v>2.2206810478262313</v>
      </c>
      <c r="H165">
        <f>'[2]eL Rates'!G165</f>
        <v>0.58710787775677609</v>
      </c>
      <c r="I165">
        <f>'[2]eL Rates'!H165</f>
        <v>-7.1125893296613372</v>
      </c>
      <c r="K165">
        <f t="shared" si="8"/>
        <v>13.498391666666667</v>
      </c>
      <c r="L165">
        <f t="shared" si="9"/>
        <v>16.999629907596354</v>
      </c>
      <c r="M165">
        <f t="shared" si="10"/>
        <v>2.4177262914873805</v>
      </c>
      <c r="N165">
        <f t="shared" si="11"/>
        <v>-3.4313303139627962</v>
      </c>
    </row>
    <row r="166" spans="1:14" x14ac:dyDescent="0.25">
      <c r="A166">
        <f>'[1]eL Rates'!A166</f>
        <v>13.582516666666667</v>
      </c>
      <c r="B166">
        <f>'[1]eL Rates'!F166</f>
        <v>12.624759999955437</v>
      </c>
      <c r="C166">
        <f>'[1]eL Rates'!G166</f>
        <v>2.0600648949832538</v>
      </c>
      <c r="D166">
        <f>'[1]eL Rates'!H166</f>
        <v>2.0787986079962524</v>
      </c>
      <c r="F166">
        <f>'[2]eL Rates'!A166</f>
        <v>13.580399999999999</v>
      </c>
      <c r="G166">
        <f>'[2]eL Rates'!F166</f>
        <v>1.415599763573953</v>
      </c>
      <c r="H166">
        <f>'[2]eL Rates'!G166</f>
        <v>3.5178541605664768</v>
      </c>
      <c r="I166">
        <f>'[2]eL Rates'!H166</f>
        <v>5.4317810472674077</v>
      </c>
      <c r="K166">
        <f t="shared" si="8"/>
        <v>13.581458333333334</v>
      </c>
      <c r="L166">
        <f t="shared" si="9"/>
        <v>7.0201798817646948</v>
      </c>
      <c r="M166">
        <f t="shared" si="10"/>
        <v>2.7889595277748653</v>
      </c>
      <c r="N166">
        <f t="shared" si="11"/>
        <v>3.7552898276318301</v>
      </c>
    </row>
    <row r="167" spans="1:14" x14ac:dyDescent="0.25">
      <c r="A167">
        <f>'[1]eL Rates'!A167</f>
        <v>13.665666666666667</v>
      </c>
      <c r="B167">
        <f>'[1]eL Rates'!F167</f>
        <v>-98.375499710653997</v>
      </c>
      <c r="C167">
        <f>'[1]eL Rates'!G167</f>
        <v>-2.5299082577904253</v>
      </c>
      <c r="D167">
        <f>'[1]eL Rates'!H167</f>
        <v>3.1320116966539309</v>
      </c>
      <c r="F167">
        <f>'[2]eL Rates'!A167</f>
        <v>13.66635</v>
      </c>
      <c r="G167">
        <f>'[2]eL Rates'!F167</f>
        <v>2.665162089707779</v>
      </c>
      <c r="H167">
        <f>'[2]eL Rates'!G167</f>
        <v>5.552307233966614</v>
      </c>
      <c r="I167">
        <f>'[2]eL Rates'!H167</f>
        <v>9.057826382966601</v>
      </c>
      <c r="K167">
        <f t="shared" si="8"/>
        <v>13.666008333333334</v>
      </c>
      <c r="L167">
        <f t="shared" si="9"/>
        <v>-47.85516881047311</v>
      </c>
      <c r="M167">
        <f t="shared" si="10"/>
        <v>1.5111994880880943</v>
      </c>
      <c r="N167">
        <f t="shared" si="11"/>
        <v>6.0949190398102662</v>
      </c>
    </row>
    <row r="168" spans="1:14" x14ac:dyDescent="0.25">
      <c r="A168">
        <f>'[1]eL Rates'!A168</f>
        <v>13.7494</v>
      </c>
      <c r="B168">
        <f>'[1]eL Rates'!F168</f>
        <v>21.282180847145245</v>
      </c>
      <c r="C168">
        <f>'[1]eL Rates'!G168</f>
        <v>-8.7161052914323633</v>
      </c>
      <c r="D168">
        <f>'[1]eL Rates'!H168</f>
        <v>9.6023345211063553</v>
      </c>
      <c r="F168">
        <f>'[2]eL Rates'!A168</f>
        <v>13.747066666666667</v>
      </c>
      <c r="G168">
        <f>'[2]eL Rates'!F168</f>
        <v>2.235086765090935</v>
      </c>
      <c r="H168">
        <f>'[2]eL Rates'!G168</f>
        <v>1.4497827973007695</v>
      </c>
      <c r="I168">
        <f>'[2]eL Rates'!H168</f>
        <v>-18.335933134120623</v>
      </c>
      <c r="K168">
        <f t="shared" si="8"/>
        <v>13.748233333333333</v>
      </c>
      <c r="L168">
        <f t="shared" si="9"/>
        <v>11.758633806118089</v>
      </c>
      <c r="M168">
        <f t="shared" si="10"/>
        <v>-3.633161247065797</v>
      </c>
      <c r="N168">
        <f t="shared" si="11"/>
        <v>-4.3667993065071338</v>
      </c>
    </row>
    <row r="169" spans="1:14" x14ac:dyDescent="0.25">
      <c r="A169">
        <f>'[1]eL Rates'!A169</f>
        <v>13.836416666666667</v>
      </c>
      <c r="B169">
        <f>'[1]eL Rates'!F169</f>
        <v>-77.369741825475685</v>
      </c>
      <c r="C169">
        <f>'[1]eL Rates'!G169</f>
        <v>-1.154339023372625</v>
      </c>
      <c r="D169">
        <f>'[1]eL Rates'!H169</f>
        <v>15.143609365378232</v>
      </c>
      <c r="F169">
        <f>'[2]eL Rates'!A169</f>
        <v>13.830666666666668</v>
      </c>
      <c r="G169">
        <f>'[2]eL Rates'!F169</f>
        <v>10.067189263183112</v>
      </c>
      <c r="H169">
        <f>'[2]eL Rates'!G169</f>
        <v>8.8783250612241336</v>
      </c>
      <c r="I169">
        <f>'[2]eL Rates'!H169</f>
        <v>-12.046272376335473</v>
      </c>
      <c r="K169">
        <f t="shared" si="8"/>
        <v>13.833541666666667</v>
      </c>
      <c r="L169">
        <f t="shared" si="9"/>
        <v>-33.651276281146288</v>
      </c>
      <c r="M169">
        <f t="shared" si="10"/>
        <v>3.8619930189257543</v>
      </c>
      <c r="N169">
        <f t="shared" si="11"/>
        <v>1.5486684945213796</v>
      </c>
    </row>
    <row r="170" spans="1:14" x14ac:dyDescent="0.25">
      <c r="A170">
        <f>'[1]eL Rates'!A170</f>
        <v>13.914283333333334</v>
      </c>
      <c r="B170">
        <f>'[1]eL Rates'!F170</f>
        <v>-4.6449038092530932</v>
      </c>
      <c r="C170">
        <f>'[1]eL Rates'!G170</f>
        <v>2.5789857780230521</v>
      </c>
      <c r="D170">
        <f>'[1]eL Rates'!H170</f>
        <v>-65.364135385226561</v>
      </c>
      <c r="F170">
        <f>'[2]eL Rates'!A170</f>
        <v>13.914533333333333</v>
      </c>
      <c r="G170">
        <f>'[2]eL Rates'!F170</f>
        <v>38.016614906936297</v>
      </c>
      <c r="H170">
        <f>'[2]eL Rates'!G170</f>
        <v>13.487289186934193</v>
      </c>
      <c r="I170">
        <f>'[2]eL Rates'!H170</f>
        <v>-15.732806655447025</v>
      </c>
      <c r="K170">
        <f t="shared" si="8"/>
        <v>13.914408333333334</v>
      </c>
      <c r="L170">
        <f t="shared" si="9"/>
        <v>16.685855548841602</v>
      </c>
      <c r="M170">
        <f t="shared" si="10"/>
        <v>8.0331374824786224</v>
      </c>
      <c r="N170">
        <f t="shared" si="11"/>
        <v>-40.548471020336791</v>
      </c>
    </row>
    <row r="171" spans="1:14" x14ac:dyDescent="0.25">
      <c r="A171">
        <f>'[1]eL Rates'!A171</f>
        <v>13.999183333333333</v>
      </c>
      <c r="B171">
        <f>'[1]eL Rates'!F171</f>
        <v>3.1284329617253079</v>
      </c>
      <c r="C171">
        <f>'[1]eL Rates'!G171</f>
        <v>2.9596926748917105</v>
      </c>
      <c r="D171">
        <f>'[1]eL Rates'!H171</f>
        <v>-8.0213691841636408</v>
      </c>
      <c r="F171">
        <f>'[2]eL Rates'!A171</f>
        <v>13.998383333333333</v>
      </c>
      <c r="G171">
        <f>'[2]eL Rates'!F171</f>
        <v>-7.5742407499606239</v>
      </c>
      <c r="H171">
        <f>'[2]eL Rates'!G171</f>
        <v>-158.98559011737166</v>
      </c>
      <c r="I171">
        <f>'[2]eL Rates'!H171</f>
        <v>2.6754986821676363</v>
      </c>
      <c r="K171">
        <f t="shared" si="8"/>
        <v>13.998783333333332</v>
      </c>
      <c r="L171">
        <f t="shared" si="9"/>
        <v>-2.2229038941176578</v>
      </c>
      <c r="M171">
        <f t="shared" si="10"/>
        <v>-78.012948721239979</v>
      </c>
      <c r="N171">
        <f t="shared" si="11"/>
        <v>-2.6729352509980022</v>
      </c>
    </row>
    <row r="172" spans="1:14" x14ac:dyDescent="0.25">
      <c r="A172">
        <f>'[1]eL Rates'!A172</f>
        <v>14.08135</v>
      </c>
      <c r="B172">
        <f>'[1]eL Rates'!F172</f>
        <v>5.3798785052345925</v>
      </c>
      <c r="C172">
        <f>'[1]eL Rates'!G172</f>
        <v>-1.8565397616489976</v>
      </c>
      <c r="D172">
        <f>'[1]eL Rates'!H172</f>
        <v>-7.955953198980775</v>
      </c>
      <c r="F172">
        <f>'[2]eL Rates'!A172</f>
        <v>14.080399999999999</v>
      </c>
      <c r="G172">
        <f>'[2]eL Rates'!F172</f>
        <v>3.0641005800972976</v>
      </c>
      <c r="H172">
        <f>'[2]eL Rates'!G172</f>
        <v>-14.678362262474199</v>
      </c>
      <c r="I172">
        <f>'[2]eL Rates'!H172</f>
        <v>11.712809560738851</v>
      </c>
      <c r="K172">
        <f t="shared" si="8"/>
        <v>14.080874999999999</v>
      </c>
      <c r="L172">
        <f t="shared" si="9"/>
        <v>4.2219895426659448</v>
      </c>
      <c r="M172">
        <f t="shared" si="10"/>
        <v>-8.2674510120615974</v>
      </c>
      <c r="N172">
        <f t="shared" si="11"/>
        <v>1.878428180879038</v>
      </c>
    </row>
    <row r="173" spans="1:14" x14ac:dyDescent="0.25">
      <c r="A173">
        <f>'[1]eL Rates'!A173</f>
        <v>14.167316666666666</v>
      </c>
      <c r="B173">
        <f>'[1]eL Rates'!F173</f>
        <v>2.7924494275455141</v>
      </c>
      <c r="C173">
        <f>'[1]eL Rates'!G173</f>
        <v>3.0796271704945855</v>
      </c>
      <c r="D173">
        <f>'[1]eL Rates'!H173</f>
        <v>-3.1734665713715668</v>
      </c>
      <c r="F173">
        <f>'[2]eL Rates'!A173</f>
        <v>14.165566666666667</v>
      </c>
      <c r="G173">
        <f>'[2]eL Rates'!F173</f>
        <v>-7.8829278516202201</v>
      </c>
      <c r="H173">
        <f>'[2]eL Rates'!G173</f>
        <v>-11.370237746277899</v>
      </c>
      <c r="I173">
        <f>'[2]eL Rates'!H173</f>
        <v>18.492578778355782</v>
      </c>
      <c r="K173">
        <f t="shared" si="8"/>
        <v>14.166441666666667</v>
      </c>
      <c r="L173">
        <f t="shared" si="9"/>
        <v>-2.545239212037353</v>
      </c>
      <c r="M173">
        <f t="shared" si="10"/>
        <v>-4.1453052878916568</v>
      </c>
      <c r="N173">
        <f t="shared" si="11"/>
        <v>7.6595561034921076</v>
      </c>
    </row>
    <row r="174" spans="1:14" x14ac:dyDescent="0.25">
      <c r="A174">
        <f>'[1]eL Rates'!A174</f>
        <v>14.24865</v>
      </c>
      <c r="B174">
        <f>'[1]eL Rates'!F174</f>
        <v>16.701866035888784</v>
      </c>
      <c r="C174">
        <f>'[1]eL Rates'!G174</f>
        <v>7.5253830001621198</v>
      </c>
      <c r="D174">
        <f>'[1]eL Rates'!H174</f>
        <v>-2.6353060893185796</v>
      </c>
      <c r="F174">
        <f>'[2]eL Rates'!A174</f>
        <v>14.24705</v>
      </c>
      <c r="G174">
        <f>'[2]eL Rates'!F174</f>
        <v>-7.3943570339861315</v>
      </c>
      <c r="H174">
        <f>'[2]eL Rates'!G174</f>
        <v>-2.47698097222447</v>
      </c>
      <c r="I174">
        <f>'[2]eL Rates'!H174</f>
        <v>-156.87468608724356</v>
      </c>
      <c r="K174">
        <f t="shared" si="8"/>
        <v>14.24785</v>
      </c>
      <c r="L174">
        <f t="shared" si="9"/>
        <v>4.6537545009513259</v>
      </c>
      <c r="M174">
        <f t="shared" si="10"/>
        <v>2.5242010139688249</v>
      </c>
      <c r="N174">
        <f t="shared" si="11"/>
        <v>-79.754996088281075</v>
      </c>
    </row>
    <row r="175" spans="1:14" x14ac:dyDescent="0.25">
      <c r="A175">
        <f>'[1]eL Rates'!A175</f>
        <v>14.332283333333333</v>
      </c>
      <c r="B175">
        <f>'[1]eL Rates'!F175</f>
        <v>-28.455983702342333</v>
      </c>
      <c r="C175">
        <f>'[1]eL Rates'!G175</f>
        <v>31.073106755627194</v>
      </c>
      <c r="D175">
        <f>'[1]eL Rates'!H175</f>
        <v>-4.3036703208024514E-13</v>
      </c>
      <c r="F175">
        <f>'[2]eL Rates'!A175</f>
        <v>14.330616666666666</v>
      </c>
      <c r="G175">
        <f>'[2]eL Rates'!F175</f>
        <v>-5.3173632816097607</v>
      </c>
      <c r="H175">
        <f>'[2]eL Rates'!G175</f>
        <v>-2.1352335676282665</v>
      </c>
      <c r="I175">
        <f>'[2]eL Rates'!H175</f>
        <v>-12.683506553161566</v>
      </c>
      <c r="K175">
        <f t="shared" si="8"/>
        <v>14.33145</v>
      </c>
      <c r="L175">
        <f t="shared" si="9"/>
        <v>-16.886673491976048</v>
      </c>
      <c r="M175">
        <f t="shared" si="10"/>
        <v>14.468936593999464</v>
      </c>
      <c r="N175">
        <f t="shared" si="11"/>
        <v>-6.3417532765809979</v>
      </c>
    </row>
    <row r="176" spans="1:14" x14ac:dyDescent="0.25">
      <c r="A176">
        <f>'[1]eL Rates'!A176</f>
        <v>14.415333333333333</v>
      </c>
      <c r="B176">
        <f>'[1]eL Rates'!F176</f>
        <v>-5.0241595210100973</v>
      </c>
      <c r="C176">
        <f>'[1]eL Rates'!G176</f>
        <v>-18.873401888773977</v>
      </c>
      <c r="D176">
        <f>'[1]eL Rates'!H176</f>
        <v>-0.69399150009652388</v>
      </c>
      <c r="F176">
        <f>'[2]eL Rates'!A176</f>
        <v>14.414266666666666</v>
      </c>
      <c r="G176">
        <f>'[2]eL Rates'!F176</f>
        <v>-3.5833799199892988</v>
      </c>
      <c r="H176">
        <f>'[2]eL Rates'!G176</f>
        <v>1.8101190057585772</v>
      </c>
      <c r="I176">
        <f>'[2]eL Rates'!H176</f>
        <v>6.3433947699697333</v>
      </c>
      <c r="K176">
        <f t="shared" si="8"/>
        <v>14.4148</v>
      </c>
      <c r="L176">
        <f t="shared" si="9"/>
        <v>-4.3037697204996981</v>
      </c>
      <c r="M176">
        <f t="shared" si="10"/>
        <v>-8.5316414415077002</v>
      </c>
      <c r="N176">
        <f t="shared" si="11"/>
        <v>2.8247016349366048</v>
      </c>
    </row>
    <row r="177" spans="1:14" x14ac:dyDescent="0.25">
      <c r="A177">
        <f>'[1]eL Rates'!A177</f>
        <v>14.497216666666667</v>
      </c>
      <c r="B177">
        <f>'[1]eL Rates'!F177</f>
        <v>-7.4154640802572356</v>
      </c>
      <c r="C177">
        <f>'[1]eL Rates'!G177</f>
        <v>-5.7989766408641295</v>
      </c>
      <c r="D177">
        <f>'[1]eL Rates'!H177</f>
        <v>2.4956502922167685</v>
      </c>
      <c r="F177">
        <f>'[2]eL Rates'!A177</f>
        <v>14.499166666666667</v>
      </c>
      <c r="G177">
        <f>'[2]eL Rates'!F177</f>
        <v>-2.7163853201253971</v>
      </c>
      <c r="H177">
        <f>'[2]eL Rates'!G177</f>
        <v>-4.0797616329211701</v>
      </c>
      <c r="I177">
        <f>'[2]eL Rates'!H177</f>
        <v>-17.754130577267251</v>
      </c>
      <c r="K177">
        <f t="shared" si="8"/>
        <v>14.498191666666667</v>
      </c>
      <c r="L177">
        <f t="shared" si="9"/>
        <v>-5.0659247001913164</v>
      </c>
      <c r="M177">
        <f t="shared" si="10"/>
        <v>-4.9393691368926493</v>
      </c>
      <c r="N177">
        <f t="shared" si="11"/>
        <v>-7.6292401425252407</v>
      </c>
    </row>
    <row r="178" spans="1:14" x14ac:dyDescent="0.25">
      <c r="A178">
        <f>'[1]eL Rates'!A178</f>
        <v>14.58095</v>
      </c>
      <c r="B178">
        <f>'[1]eL Rates'!F178</f>
        <v>-3.6916281120835159</v>
      </c>
      <c r="C178">
        <f>'[1]eL Rates'!G178</f>
        <v>-4.0281828426546404</v>
      </c>
      <c r="D178">
        <f>'[1]eL Rates'!H178</f>
        <v>-2.5049761493189875</v>
      </c>
      <c r="F178">
        <f>'[2]eL Rates'!A178</f>
        <v>14.58145</v>
      </c>
      <c r="G178">
        <f>'[2]eL Rates'!F178</f>
        <v>-1.3186033371551662</v>
      </c>
      <c r="H178">
        <f>'[2]eL Rates'!G178</f>
        <v>-0.47367200252023023</v>
      </c>
      <c r="I178">
        <f>'[2]eL Rates'!H178</f>
        <v>-8.1362305030568383</v>
      </c>
      <c r="K178">
        <f t="shared" si="8"/>
        <v>14.581199999999999</v>
      </c>
      <c r="L178">
        <f t="shared" si="9"/>
        <v>-2.505115724619341</v>
      </c>
      <c r="M178">
        <f t="shared" si="10"/>
        <v>-2.2509274225874352</v>
      </c>
      <c r="N178">
        <f t="shared" si="11"/>
        <v>-5.3206033261879124</v>
      </c>
    </row>
    <row r="179" spans="1:14" x14ac:dyDescent="0.25">
      <c r="A179">
        <f>'[1]eL Rates'!A179</f>
        <v>14.665583333333334</v>
      </c>
      <c r="B179">
        <f>'[1]eL Rates'!F179</f>
        <v>-0.96880009653868848</v>
      </c>
      <c r="C179">
        <f>'[1]eL Rates'!G179</f>
        <v>-2.5907574716461834</v>
      </c>
      <c r="D179">
        <f>'[1]eL Rates'!H179</f>
        <v>-0.33447121600328855</v>
      </c>
      <c r="F179">
        <f>'[2]eL Rates'!A179</f>
        <v>14.664783333333334</v>
      </c>
      <c r="G179">
        <f>'[2]eL Rates'!F179</f>
        <v>-0.13345176859789407</v>
      </c>
      <c r="H179">
        <f>'[2]eL Rates'!G179</f>
        <v>-1.519407034579477</v>
      </c>
      <c r="I179">
        <f>'[2]eL Rates'!H179</f>
        <v>-4.0510511607695276</v>
      </c>
      <c r="K179">
        <f t="shared" si="8"/>
        <v>14.665183333333335</v>
      </c>
      <c r="L179">
        <f t="shared" si="9"/>
        <v>-0.55112593256829123</v>
      </c>
      <c r="M179">
        <f t="shared" si="10"/>
        <v>-2.0550822531128303</v>
      </c>
      <c r="N179">
        <f t="shared" si="11"/>
        <v>-2.1927611883864082</v>
      </c>
    </row>
    <row r="180" spans="1:14" x14ac:dyDescent="0.25">
      <c r="A180">
        <f>'[1]eL Rates'!A180</f>
        <v>14.748133333333334</v>
      </c>
      <c r="B180">
        <f>'[1]eL Rates'!F180</f>
        <v>0.20458573369405184</v>
      </c>
      <c r="C180">
        <f>'[1]eL Rates'!G180</f>
        <v>0.42100188060946175</v>
      </c>
      <c r="D180">
        <f>'[1]eL Rates'!H180</f>
        <v>-1.2862407236095201</v>
      </c>
      <c r="F180">
        <f>'[2]eL Rates'!A180</f>
        <v>14.747866666666667</v>
      </c>
      <c r="G180">
        <f>'[2]eL Rates'!F180</f>
        <v>-0.17020429803576514</v>
      </c>
      <c r="H180">
        <f>'[2]eL Rates'!G180</f>
        <v>-0.60554733243076242</v>
      </c>
      <c r="I180">
        <f>'[2]eL Rates'!H180</f>
        <v>0.73376111187974136</v>
      </c>
      <c r="K180">
        <f t="shared" si="8"/>
        <v>14.748000000000001</v>
      </c>
      <c r="L180">
        <f t="shared" si="9"/>
        <v>1.7190717829143345E-2</v>
      </c>
      <c r="M180">
        <f t="shared" si="10"/>
        <v>-9.2272725910650333E-2</v>
      </c>
      <c r="N180">
        <f t="shared" si="11"/>
        <v>-0.27623980586488939</v>
      </c>
    </row>
    <row r="181" spans="1:14" x14ac:dyDescent="0.25">
      <c r="A181">
        <f>'[1]eL Rates'!A181</f>
        <v>14.832233333333333</v>
      </c>
      <c r="B181">
        <f>'[1]eL Rates'!F181</f>
        <v>0.27235315532917581</v>
      </c>
      <c r="C181">
        <f>'[1]eL Rates'!G181</f>
        <v>-4.1202898449496024</v>
      </c>
      <c r="D181">
        <f>'[1]eL Rates'!H181</f>
        <v>2.4174891386100921</v>
      </c>
      <c r="F181">
        <f>'[2]eL Rates'!A181</f>
        <v>14.83145</v>
      </c>
      <c r="G181">
        <f>'[2]eL Rates'!F181</f>
        <v>-1.9354494033878047</v>
      </c>
      <c r="H181">
        <f>'[2]eL Rates'!G181</f>
        <v>-0.19505258354505781</v>
      </c>
      <c r="I181">
        <f>'[2]eL Rates'!H181</f>
        <v>2.3218796587100559</v>
      </c>
      <c r="K181">
        <f t="shared" si="8"/>
        <v>14.831841666666666</v>
      </c>
      <c r="L181">
        <f t="shared" si="9"/>
        <v>-0.83154812402931444</v>
      </c>
      <c r="M181">
        <f t="shared" si="10"/>
        <v>-2.1576712142473302</v>
      </c>
      <c r="N181">
        <f t="shared" si="11"/>
        <v>2.3696843986600742</v>
      </c>
    </row>
    <row r="182" spans="1:14" x14ac:dyDescent="0.25">
      <c r="A182">
        <f>'[1]eL Rates'!A182</f>
        <v>14.914816666666667</v>
      </c>
      <c r="B182">
        <f>'[1]eL Rates'!F182</f>
        <v>-2.7204612850297543</v>
      </c>
      <c r="C182">
        <f>'[1]eL Rates'!G182</f>
        <v>-2.7856938485673948</v>
      </c>
      <c r="D182">
        <f>'[1]eL Rates'!H182</f>
        <v>1.0921780603720808</v>
      </c>
      <c r="F182">
        <f>'[2]eL Rates'!A182</f>
        <v>14.9145</v>
      </c>
      <c r="G182">
        <f>'[2]eL Rates'!F182</f>
        <v>-0.56655990851329519</v>
      </c>
      <c r="H182">
        <f>'[2]eL Rates'!G182</f>
        <v>0.54091829071581299</v>
      </c>
      <c r="I182">
        <f>'[2]eL Rates'!H182</f>
        <v>-1.7230111130552246</v>
      </c>
      <c r="K182">
        <f t="shared" ref="K182" si="12">AVERAGE(A182,F182)</f>
        <v>14.914658333333334</v>
      </c>
      <c r="L182">
        <f t="shared" ref="L182" si="13">AVERAGE(B182,G182)</f>
        <v>-1.6435105967715247</v>
      </c>
      <c r="M182">
        <f t="shared" ref="M182" si="14">AVERAGE(C182,H182)</f>
        <v>-1.1223877789257908</v>
      </c>
      <c r="N182">
        <f t="shared" ref="N182" si="15">AVERAGE(D182,I182)</f>
        <v>-0.31541652634157191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2017-04-11T20:55:00Z</dcterms:modified>
</cp:coreProperties>
</file>